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Sheet1!$A$3:$R$90</definedName>
    <definedName name="_xlnm.Print_Titles" localSheetId="0">Sheet1!$3:$4</definedName>
    <definedName name="_xlnm.Print_Area" localSheetId="0">Sheet1!$A$1:$R$90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<sst xmlns="http://schemas.openxmlformats.org/spreadsheetml/2006/main" count="1428" uniqueCount="565">
  <si>
    <t>附件1</t>
  </si>
  <si>
    <t>十堰市郧阳区2024年水库安全管理及防汛责任人名单</t>
  </si>
  <si>
    <t>序号</t>
  </si>
  <si>
    <t>县市区</t>
  </si>
  <si>
    <t>水库
名称</t>
  </si>
  <si>
    <t>注册登记号</t>
  </si>
  <si>
    <t>规模</t>
  </si>
  <si>
    <t>行政责任人</t>
  </si>
  <si>
    <t>主管部门责任人</t>
  </si>
  <si>
    <t>技术责任人</t>
  </si>
  <si>
    <t>管理单位责任人（巡查责任人）</t>
  </si>
  <si>
    <t>水库值班电话</t>
  </si>
  <si>
    <t>姓名</t>
  </si>
  <si>
    <t>单位</t>
  </si>
  <si>
    <t>职务</t>
  </si>
  <si>
    <t>郧阳区</t>
  </si>
  <si>
    <r>
      <rPr>
        <b/>
        <sz val="10"/>
        <rFont val="Times New Roman"/>
        <charset val="0"/>
      </rPr>
      <t>82</t>
    </r>
    <r>
      <rPr>
        <b/>
        <sz val="10"/>
        <rFont val="宋体"/>
        <charset val="134"/>
      </rPr>
      <t>座</t>
    </r>
  </si>
  <si>
    <r>
      <rPr>
        <b/>
        <sz val="10"/>
        <rFont val="Times New Roman"/>
        <charset val="0"/>
      </rPr>
      <t>4</t>
    </r>
    <r>
      <rPr>
        <b/>
        <sz val="10"/>
        <rFont val="宋体"/>
        <charset val="134"/>
      </rPr>
      <t>座</t>
    </r>
  </si>
  <si>
    <t>中型</t>
  </si>
  <si>
    <t>十堰市郧阳区</t>
  </si>
  <si>
    <r>
      <rPr>
        <sz val="10"/>
        <rFont val="宋体"/>
        <charset val="134"/>
      </rPr>
      <t>滔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河</t>
    </r>
  </si>
  <si>
    <t>42030030005-A4</t>
  </si>
  <si>
    <t>梅  华</t>
  </si>
  <si>
    <t>十堰市郧阳区人民政府</t>
  </si>
  <si>
    <t>区长</t>
  </si>
  <si>
    <t>李明国</t>
  </si>
  <si>
    <r>
      <rPr>
        <sz val="10"/>
        <rFont val="宋体"/>
        <charset val="134"/>
      </rPr>
      <t>十堰市郧阳区水利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和湖泊局</t>
    </r>
  </si>
  <si>
    <t>局长</t>
  </si>
  <si>
    <t>杨永鹤</t>
  </si>
  <si>
    <t>十堰市郧阳区水利和湖泊局</t>
  </si>
  <si>
    <t>南水北调水源区保护中心副主任</t>
  </si>
  <si>
    <t>贺贵清</t>
  </si>
  <si>
    <t>十堰市郧阳区滔河水库管理站</t>
  </si>
  <si>
    <t>主任</t>
  </si>
  <si>
    <t>0719-7610158</t>
  </si>
  <si>
    <t>谭家湾</t>
  </si>
  <si>
    <t>42030030008-A4</t>
  </si>
  <si>
    <t>成  坤</t>
  </si>
  <si>
    <t>区委副书记、常务副区长</t>
  </si>
  <si>
    <t>周 焱</t>
  </si>
  <si>
    <t>十堰市郧阳区谭家湾水库管理站</t>
  </si>
  <si>
    <t>负责人</t>
  </si>
  <si>
    <t>0719-7200279</t>
  </si>
  <si>
    <t>3</t>
  </si>
  <si>
    <t>巨家河</t>
  </si>
  <si>
    <t>42030030006-A4</t>
  </si>
  <si>
    <t>柯相国</t>
  </si>
  <si>
    <t>副区长</t>
  </si>
  <si>
    <t>金天新</t>
  </si>
  <si>
    <t>十堰市郧阳区巨家河水库管理站</t>
  </si>
  <si>
    <t>0719-7685236</t>
  </si>
  <si>
    <t>4</t>
  </si>
  <si>
    <r>
      <rPr>
        <sz val="10"/>
        <rFont val="宋体"/>
        <charset val="134"/>
      </rPr>
      <t>梅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铺</t>
    </r>
  </si>
  <si>
    <t>42030030007-A4</t>
  </si>
  <si>
    <t>盖志杰</t>
  </si>
  <si>
    <t>陶斌德</t>
  </si>
  <si>
    <t>十堰泽沣水利开发有限公司</t>
  </si>
  <si>
    <t>0719-7660919</t>
  </si>
  <si>
    <r>
      <rPr>
        <b/>
        <sz val="10"/>
        <rFont val="Times New Roman"/>
        <charset val="0"/>
      </rPr>
      <t>13</t>
    </r>
    <r>
      <rPr>
        <b/>
        <sz val="10"/>
        <rFont val="宋体"/>
        <charset val="134"/>
      </rPr>
      <t>座</t>
    </r>
  </si>
  <si>
    <t>小（一）型</t>
  </si>
  <si>
    <t>5</t>
  </si>
  <si>
    <r>
      <rPr>
        <sz val="10"/>
        <rFont val="宋体"/>
        <charset val="134"/>
      </rPr>
      <t>高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源</t>
    </r>
  </si>
  <si>
    <t>42030440004-A4</t>
  </si>
  <si>
    <t>雷  涛</t>
  </si>
  <si>
    <t>王学涛</t>
  </si>
  <si>
    <r>
      <rPr>
        <sz val="10"/>
        <rFont val="宋体"/>
        <charset val="134"/>
      </rPr>
      <t>党组成员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工会主席</t>
    </r>
  </si>
  <si>
    <t>彭富斌</t>
  </si>
  <si>
    <t>质监站站长</t>
  </si>
  <si>
    <t>王怀明</t>
  </si>
  <si>
    <t>十堰市郧阳区白桑水利管理站</t>
  </si>
  <si>
    <t>站长</t>
  </si>
  <si>
    <t>6</t>
  </si>
  <si>
    <t>老虎道</t>
  </si>
  <si>
    <t>42030440001-A4</t>
  </si>
  <si>
    <t>董会祥</t>
  </si>
  <si>
    <t>区委常委、副区长</t>
  </si>
  <si>
    <t>刘 斌</t>
  </si>
  <si>
    <t>冯 鹏</t>
  </si>
  <si>
    <t>水政大队、河长办负责人</t>
  </si>
  <si>
    <t>彭正甫</t>
  </si>
  <si>
    <t>副主任</t>
  </si>
  <si>
    <t>7</t>
  </si>
  <si>
    <t>董家台</t>
  </si>
  <si>
    <t>42030440008-A5</t>
  </si>
  <si>
    <t>孔令林</t>
  </si>
  <si>
    <t>王维昌</t>
  </si>
  <si>
    <t>党组成员、南水北调水源区保护中心主任</t>
  </si>
  <si>
    <t>曾自勇</t>
  </si>
  <si>
    <r>
      <rPr>
        <sz val="10"/>
        <rFont val="宋体"/>
        <charset val="134"/>
      </rPr>
      <t>股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长</t>
    </r>
  </si>
  <si>
    <t>王国合</t>
  </si>
  <si>
    <t>8</t>
  </si>
  <si>
    <r>
      <rPr>
        <sz val="10"/>
        <rFont val="宋体"/>
        <charset val="134"/>
      </rPr>
      <t>峡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沟</t>
    </r>
  </si>
  <si>
    <t>42030440003-A4</t>
  </si>
  <si>
    <t>李 敏</t>
  </si>
  <si>
    <t>9</t>
  </si>
  <si>
    <t>挖断岗</t>
  </si>
  <si>
    <t>42030440010-A4</t>
  </si>
  <si>
    <t>黄 波</t>
  </si>
  <si>
    <t>党组成员</t>
  </si>
  <si>
    <t>王 涛</t>
  </si>
  <si>
    <r>
      <rPr>
        <sz val="10"/>
        <rFont val="宋体"/>
        <charset val="134"/>
      </rPr>
      <t>党组成员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副局长</t>
    </r>
  </si>
  <si>
    <t>王方钰</t>
  </si>
  <si>
    <t>技术员</t>
  </si>
  <si>
    <t>郝永发</t>
  </si>
  <si>
    <t>10</t>
  </si>
  <si>
    <t>白鹤铺</t>
  </si>
  <si>
    <t>42030440009-A4</t>
  </si>
  <si>
    <t>汤 磊</t>
  </si>
  <si>
    <t>11</t>
  </si>
  <si>
    <r>
      <rPr>
        <sz val="10"/>
        <rFont val="宋体"/>
        <charset val="134"/>
      </rPr>
      <t>长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新</t>
    </r>
  </si>
  <si>
    <t>42030440005-A5</t>
  </si>
  <si>
    <t>王 俊</t>
  </si>
  <si>
    <t>孙峻宜</t>
  </si>
  <si>
    <t>杨 昊</t>
  </si>
  <si>
    <t>宋玉环</t>
  </si>
  <si>
    <t>南化塘镇长新村</t>
  </si>
  <si>
    <t>书记</t>
  </si>
  <si>
    <t>12</t>
  </si>
  <si>
    <r>
      <rPr>
        <sz val="10"/>
        <rFont val="宋体"/>
        <charset val="134"/>
      </rPr>
      <t>西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沟</t>
    </r>
  </si>
  <si>
    <t>42030440006-A5</t>
  </si>
  <si>
    <t>何西华</t>
  </si>
  <si>
    <t>南化塘镇东溪村</t>
  </si>
  <si>
    <t>13</t>
  </si>
  <si>
    <r>
      <rPr>
        <sz val="10"/>
        <rFont val="宋体"/>
        <charset val="134"/>
      </rPr>
      <t>江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峪</t>
    </r>
  </si>
  <si>
    <t>42030440007-A4</t>
  </si>
  <si>
    <t>沈红波</t>
  </si>
  <si>
    <t>鲍升志</t>
  </si>
  <si>
    <t>总工程师</t>
  </si>
  <si>
    <t>刘博文</t>
  </si>
  <si>
    <t>武化林</t>
  </si>
  <si>
    <t>14</t>
  </si>
  <si>
    <t>花瓶沟</t>
  </si>
  <si>
    <t>42030440011-A4</t>
  </si>
  <si>
    <t>黄 永</t>
  </si>
  <si>
    <t>15</t>
  </si>
  <si>
    <r>
      <rPr>
        <sz val="10"/>
        <rFont val="宋体"/>
        <charset val="134"/>
      </rPr>
      <t>上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塔</t>
    </r>
  </si>
  <si>
    <t>42030440012-A4</t>
  </si>
  <si>
    <r>
      <rPr>
        <sz val="10"/>
        <rFont val="宋体"/>
        <charset val="134"/>
      </rPr>
      <t>曹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迪</t>
    </r>
  </si>
  <si>
    <t>16</t>
  </si>
  <si>
    <r>
      <rPr>
        <sz val="10"/>
        <rFont val="宋体"/>
        <charset val="134"/>
      </rPr>
      <t>鲍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沟</t>
    </r>
  </si>
  <si>
    <t>42030440002-A4</t>
  </si>
  <si>
    <t>陈 刚</t>
  </si>
  <si>
    <t>股  长</t>
  </si>
  <si>
    <t>罗 瑞</t>
  </si>
  <si>
    <t>17</t>
  </si>
  <si>
    <t>东河</t>
  </si>
  <si>
    <t>42030440016-A4</t>
  </si>
  <si>
    <t>于安琪</t>
  </si>
  <si>
    <t>吴高峰</t>
  </si>
  <si>
    <t>郑全新</t>
  </si>
  <si>
    <t>水土保持局负责人</t>
  </si>
  <si>
    <t>杨 兴</t>
  </si>
  <si>
    <r>
      <rPr>
        <b/>
        <sz val="10"/>
        <rFont val="Times New Roman"/>
        <charset val="0"/>
      </rPr>
      <t>65</t>
    </r>
    <r>
      <rPr>
        <b/>
        <sz val="10"/>
        <rFont val="宋体"/>
        <charset val="134"/>
      </rPr>
      <t>座</t>
    </r>
  </si>
  <si>
    <t>小（二）型</t>
  </si>
  <si>
    <t>18</t>
  </si>
  <si>
    <r>
      <rPr>
        <sz val="10"/>
        <rFont val="宋体"/>
        <charset val="134"/>
      </rPr>
      <t>岔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沟</t>
    </r>
  </si>
  <si>
    <t>42030450005-A5</t>
  </si>
  <si>
    <t>高 峰</t>
  </si>
  <si>
    <t>十堰市郧阳区安阳镇</t>
  </si>
  <si>
    <t>人大主席</t>
  </si>
  <si>
    <t>陈中坤</t>
  </si>
  <si>
    <t>安阳镇小河村</t>
  </si>
  <si>
    <t>19</t>
  </si>
  <si>
    <t>大峪沟</t>
  </si>
  <si>
    <t>42030450007-A5</t>
  </si>
  <si>
    <t>孙海洋</t>
  </si>
  <si>
    <t>党委委员、纪委书记</t>
  </si>
  <si>
    <t>金宗建</t>
  </si>
  <si>
    <t>十堰市郧阳区安阳水利管理站</t>
  </si>
  <si>
    <t>王玉凯</t>
  </si>
  <si>
    <t>安阳镇大峪村</t>
  </si>
  <si>
    <t>20</t>
  </si>
  <si>
    <t>孙家沟</t>
  </si>
  <si>
    <t>42030450008-A5</t>
  </si>
  <si>
    <t>21</t>
  </si>
  <si>
    <t>金门洞</t>
  </si>
  <si>
    <t>42030450009-A5</t>
  </si>
  <si>
    <t>肖 磊</t>
  </si>
  <si>
    <t>党委委员、副镇长</t>
  </si>
  <si>
    <r>
      <rPr>
        <sz val="10"/>
        <rFont val="宋体"/>
        <charset val="134"/>
      </rPr>
      <t>陈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波</t>
    </r>
  </si>
  <si>
    <t>安阳镇二龙山村</t>
  </si>
  <si>
    <t>22</t>
  </si>
  <si>
    <t>溜石板</t>
  </si>
  <si>
    <t>42030450001-A5</t>
  </si>
  <si>
    <t>罗光明</t>
  </si>
  <si>
    <t>党委委员、武装部长</t>
  </si>
  <si>
    <t>钟光林</t>
  </si>
  <si>
    <t>安阳镇钟家河村</t>
  </si>
  <si>
    <t>23</t>
  </si>
  <si>
    <r>
      <rPr>
        <sz val="10"/>
        <rFont val="宋体"/>
        <charset val="134"/>
      </rPr>
      <t>田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嘴</t>
    </r>
  </si>
  <si>
    <t>42030450002-A5</t>
  </si>
  <si>
    <t>习玉林</t>
  </si>
  <si>
    <t>安阳镇崌峪村</t>
  </si>
  <si>
    <t>24</t>
  </si>
  <si>
    <t>马蹄沟</t>
  </si>
  <si>
    <t>42030450003-A5</t>
  </si>
  <si>
    <t>任正明</t>
  </si>
  <si>
    <t>安阳镇标湖村</t>
  </si>
  <si>
    <t>25</t>
  </si>
  <si>
    <t>挡子沟</t>
  </si>
  <si>
    <t>42030450004-A5</t>
  </si>
  <si>
    <t>李胜贵</t>
  </si>
  <si>
    <t>安阳镇槐树村</t>
  </si>
  <si>
    <t>26</t>
  </si>
  <si>
    <t>马家堰</t>
  </si>
  <si>
    <t>42030450006-A5</t>
  </si>
  <si>
    <t>邓德鑫</t>
  </si>
  <si>
    <t>助理工程师</t>
  </si>
  <si>
    <t>王文宏</t>
  </si>
  <si>
    <t>安阳镇横山村</t>
  </si>
  <si>
    <t>27</t>
  </si>
  <si>
    <r>
      <rPr>
        <sz val="10"/>
        <rFont val="宋体"/>
        <charset val="134"/>
      </rPr>
      <t>堰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沟</t>
    </r>
  </si>
  <si>
    <t>42030450011-A5</t>
  </si>
  <si>
    <t>钟正林</t>
  </si>
  <si>
    <t>十堰市郧阳区杨溪铺镇</t>
  </si>
  <si>
    <t>肖光东</t>
  </si>
  <si>
    <t>工程师</t>
  </si>
  <si>
    <t>李家朝</t>
  </si>
  <si>
    <t>杨溪铺卜家河村</t>
  </si>
  <si>
    <t>28</t>
  </si>
  <si>
    <r>
      <rPr>
        <sz val="10"/>
        <rFont val="宋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沟</t>
    </r>
  </si>
  <si>
    <t>42030450013-A5</t>
  </si>
  <si>
    <r>
      <rPr>
        <sz val="10"/>
        <rFont val="宋体"/>
        <charset val="134"/>
      </rPr>
      <t>刘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平</t>
    </r>
  </si>
  <si>
    <t>杨溪铺镇罗沟村</t>
  </si>
  <si>
    <t>29</t>
  </si>
  <si>
    <t>梯子石</t>
  </si>
  <si>
    <t>42030450014-A5</t>
  </si>
  <si>
    <t>计宝军</t>
  </si>
  <si>
    <t>杨溪铺镇清凉寺村</t>
  </si>
  <si>
    <t>30</t>
  </si>
  <si>
    <t>梅家沟</t>
  </si>
  <si>
    <t>42030450016-A5</t>
  </si>
  <si>
    <t>刘永刚</t>
  </si>
  <si>
    <t>杨溪铺镇刘家沟村</t>
  </si>
  <si>
    <t>31</t>
  </si>
  <si>
    <r>
      <rPr>
        <sz val="10"/>
        <rFont val="宋体"/>
        <charset val="134"/>
      </rPr>
      <t>庆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祝</t>
    </r>
  </si>
  <si>
    <t>42030450017-A5</t>
  </si>
  <si>
    <t>32</t>
  </si>
  <si>
    <t>百炉沟</t>
  </si>
  <si>
    <t>42030450010-A4</t>
  </si>
  <si>
    <r>
      <rPr>
        <sz val="10"/>
        <rFont val="宋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宏</t>
    </r>
  </si>
  <si>
    <t>曹迎春</t>
  </si>
  <si>
    <t>十堰市郧阳区杨溪水利管理站</t>
  </si>
  <si>
    <t>赵元清</t>
  </si>
  <si>
    <t>33</t>
  </si>
  <si>
    <t>关门山</t>
  </si>
  <si>
    <t>42030450018-A4</t>
  </si>
  <si>
    <t>王有明</t>
  </si>
  <si>
    <t>34</t>
  </si>
  <si>
    <r>
      <rPr>
        <sz val="10"/>
        <rFont val="宋体"/>
        <charset val="134"/>
      </rPr>
      <t>大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洼</t>
    </r>
  </si>
  <si>
    <t>42030450021-A5</t>
  </si>
  <si>
    <t>王大勇</t>
  </si>
  <si>
    <t>杨溪铺镇云彩山村</t>
  </si>
  <si>
    <t>35</t>
  </si>
  <si>
    <r>
      <rPr>
        <sz val="10"/>
        <rFont val="宋体"/>
        <charset val="134"/>
      </rPr>
      <t>宋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家</t>
    </r>
  </si>
  <si>
    <t>42030450022-A5</t>
  </si>
  <si>
    <t>马富全</t>
  </si>
  <si>
    <t>治调主任</t>
  </si>
  <si>
    <t>36</t>
  </si>
  <si>
    <t>黑龙泉</t>
  </si>
  <si>
    <t>42030450023-A5</t>
  </si>
  <si>
    <t>马德文</t>
  </si>
  <si>
    <t>杨溪铺镇鲍沟村</t>
  </si>
  <si>
    <t>治保主任</t>
  </si>
  <si>
    <t>37</t>
  </si>
  <si>
    <t>镜子葫芦</t>
  </si>
  <si>
    <t>42030450012-A5</t>
  </si>
  <si>
    <t>李 星</t>
  </si>
  <si>
    <t>余国训</t>
  </si>
  <si>
    <t>杨溪铺镇雷家沟村</t>
  </si>
  <si>
    <t>支部委员</t>
  </si>
  <si>
    <t>38</t>
  </si>
  <si>
    <t>四个田</t>
  </si>
  <si>
    <t>42030450015-A5</t>
  </si>
  <si>
    <t>徐昌盛</t>
  </si>
  <si>
    <t>会计</t>
  </si>
  <si>
    <t>39</t>
  </si>
  <si>
    <t>陈家沟</t>
  </si>
  <si>
    <t>42030450019-A5</t>
  </si>
  <si>
    <t>毛士武</t>
  </si>
  <si>
    <t>杨溪铺镇风火山村</t>
  </si>
  <si>
    <t>40</t>
  </si>
  <si>
    <t>龟脖子</t>
  </si>
  <si>
    <t>42030450020-A5</t>
  </si>
  <si>
    <r>
      <rPr>
        <sz val="10"/>
        <rFont val="宋体"/>
        <charset val="134"/>
      </rPr>
      <t>时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永</t>
    </r>
  </si>
  <si>
    <t>41</t>
  </si>
  <si>
    <r>
      <rPr>
        <sz val="10"/>
        <rFont val="宋体"/>
        <charset val="134"/>
      </rPr>
      <t>黑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沟</t>
    </r>
  </si>
  <si>
    <t>42030450025-A5</t>
  </si>
  <si>
    <r>
      <rPr>
        <sz val="10"/>
        <rFont val="宋体"/>
        <charset val="134"/>
      </rPr>
      <t>詹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涛</t>
    </r>
  </si>
  <si>
    <t>十堰市郧阳区谭家湾镇</t>
  </si>
  <si>
    <t>党委副书记、镇长</t>
  </si>
  <si>
    <t>陈必德</t>
  </si>
  <si>
    <t>十堰市郧阳区谭家湾水利管理站</t>
  </si>
  <si>
    <t>朱光发</t>
  </si>
  <si>
    <t>谭家湾镇龙泉村</t>
  </si>
  <si>
    <t>42</t>
  </si>
  <si>
    <t>蒙家沟</t>
  </si>
  <si>
    <t>42030450026-A5</t>
  </si>
  <si>
    <r>
      <rPr>
        <sz val="10"/>
        <rFont val="宋体"/>
        <charset val="134"/>
      </rPr>
      <t>毕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义</t>
    </r>
  </si>
  <si>
    <t>谭家湾镇正河村</t>
  </si>
  <si>
    <t>村书记</t>
  </si>
  <si>
    <t>43</t>
  </si>
  <si>
    <r>
      <rPr>
        <sz val="10"/>
        <rFont val="宋体"/>
        <charset val="134"/>
      </rPr>
      <t>同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心</t>
    </r>
  </si>
  <si>
    <t>42030450027-A5</t>
  </si>
  <si>
    <t>李丰勇</t>
  </si>
  <si>
    <t>谭家湾镇核桃树垭村</t>
  </si>
  <si>
    <t>44</t>
  </si>
  <si>
    <r>
      <rPr>
        <sz val="10"/>
        <rFont val="宋体"/>
        <charset val="134"/>
      </rPr>
      <t>石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门</t>
    </r>
  </si>
  <si>
    <t>42030450035-A5</t>
  </si>
  <si>
    <t>李秀峰</t>
  </si>
  <si>
    <t>十堰市郧阳区南化塘镇</t>
  </si>
  <si>
    <t>党组成员
副局长</t>
  </si>
  <si>
    <t>乔士高</t>
  </si>
  <si>
    <t>十堰市郧阳区南化水利管理站</t>
  </si>
  <si>
    <t>郭 斌</t>
  </si>
  <si>
    <t>南化塘镇码头村</t>
  </si>
  <si>
    <t>45</t>
  </si>
  <si>
    <t>棺材石</t>
  </si>
  <si>
    <t>42030450038-A5</t>
  </si>
  <si>
    <r>
      <rPr>
        <sz val="10"/>
        <rFont val="宋体"/>
        <charset val="134"/>
      </rPr>
      <t>陈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刚</t>
    </r>
  </si>
  <si>
    <t>南化塘镇化山村</t>
  </si>
  <si>
    <t>46</t>
  </si>
  <si>
    <r>
      <rPr>
        <sz val="10"/>
        <rFont val="宋体"/>
        <charset val="134"/>
      </rPr>
      <t>东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风</t>
    </r>
  </si>
  <si>
    <t>42030450039-A5</t>
  </si>
  <si>
    <t>周义云</t>
  </si>
  <si>
    <t>南化塘镇玉皇山村</t>
  </si>
  <si>
    <t>47</t>
  </si>
  <si>
    <t>42030450028-A5</t>
  </si>
  <si>
    <t>殷军文</t>
  </si>
  <si>
    <t>徐鸣兵</t>
  </si>
  <si>
    <t>南化塘镇磊石河村</t>
  </si>
  <si>
    <t>48</t>
  </si>
  <si>
    <t>迎风沟</t>
  </si>
  <si>
    <t>42030450031-A5</t>
  </si>
  <si>
    <t>汤才万</t>
  </si>
  <si>
    <t>南化塘镇黄柿坪村</t>
  </si>
  <si>
    <t>49</t>
  </si>
  <si>
    <r>
      <rPr>
        <sz val="10"/>
        <rFont val="宋体"/>
        <charset val="134"/>
      </rPr>
      <t>北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沟</t>
    </r>
  </si>
  <si>
    <t>42030450029-A5</t>
  </si>
  <si>
    <t>余 骋</t>
  </si>
  <si>
    <t>赵 坤</t>
  </si>
  <si>
    <t>王 伟</t>
  </si>
  <si>
    <t>南化塘镇观沟村</t>
  </si>
  <si>
    <t>50</t>
  </si>
  <si>
    <t>长富沟</t>
  </si>
  <si>
    <t>42030450030-A5</t>
  </si>
  <si>
    <t>贺德有</t>
  </si>
  <si>
    <t>南化塘镇长富沟村</t>
  </si>
  <si>
    <t>51</t>
  </si>
  <si>
    <r>
      <rPr>
        <sz val="10"/>
        <rFont val="宋体"/>
        <charset val="134"/>
      </rPr>
      <t>周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庄</t>
    </r>
  </si>
  <si>
    <t>42030450034-A5</t>
  </si>
  <si>
    <t>赵荣旭</t>
  </si>
  <si>
    <t>南化塘镇周庄村</t>
  </si>
  <si>
    <t>52</t>
  </si>
  <si>
    <r>
      <rPr>
        <sz val="10"/>
        <rFont val="宋体"/>
        <charset val="134"/>
      </rPr>
      <t>后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河</t>
    </r>
  </si>
  <si>
    <t>42030450036-A5</t>
  </si>
  <si>
    <t>王正国</t>
  </si>
  <si>
    <t>王 鹏</t>
  </si>
  <si>
    <t>许义东</t>
  </si>
  <si>
    <t>南化塘镇盐池村</t>
  </si>
  <si>
    <t>53</t>
  </si>
  <si>
    <t>杜家河</t>
  </si>
  <si>
    <t>42030450037-A5</t>
  </si>
  <si>
    <t>张国平</t>
  </si>
  <si>
    <t>南化塘镇杜家河村</t>
  </si>
  <si>
    <t>54</t>
  </si>
  <si>
    <r>
      <rPr>
        <sz val="10"/>
        <rFont val="宋体"/>
        <charset val="134"/>
      </rPr>
      <t>红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光</t>
    </r>
  </si>
  <si>
    <t>42030450032-A5</t>
  </si>
  <si>
    <t>赵 宏</t>
  </si>
  <si>
    <t>陈明强</t>
  </si>
  <si>
    <t>南化塘镇李庄村</t>
  </si>
  <si>
    <t>55</t>
  </si>
  <si>
    <t>兰家庄</t>
  </si>
  <si>
    <t>42030450033-A5</t>
  </si>
  <si>
    <t>吕 栋</t>
  </si>
  <si>
    <t>南化塘镇谢家沟村</t>
  </si>
  <si>
    <t>56</t>
  </si>
  <si>
    <t>龙潭沟</t>
  </si>
  <si>
    <t>42030450043-A5</t>
  </si>
  <si>
    <t>程蕾蕾</t>
  </si>
  <si>
    <t>十堰市郧阳区白桑关镇</t>
  </si>
  <si>
    <t>董久波</t>
  </si>
  <si>
    <t>白桑关镇龙潭沟村</t>
  </si>
  <si>
    <t>57</t>
  </si>
  <si>
    <t>支锅石沟</t>
  </si>
  <si>
    <t>42030450044-A5</t>
  </si>
  <si>
    <t>刘正涛</t>
  </si>
  <si>
    <t>白桑关镇孟家河村</t>
  </si>
  <si>
    <t>58</t>
  </si>
  <si>
    <r>
      <rPr>
        <sz val="10"/>
        <rFont val="宋体"/>
        <charset val="134"/>
      </rPr>
      <t>南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沟</t>
    </r>
  </si>
  <si>
    <t>42030450045-A5</t>
  </si>
  <si>
    <t>卢仁兵</t>
  </si>
  <si>
    <t>白桑关镇庄房村</t>
  </si>
  <si>
    <t>村委委员</t>
  </si>
  <si>
    <t>59</t>
  </si>
  <si>
    <t>秀峪沟</t>
  </si>
  <si>
    <t>42030450046-A5</t>
  </si>
  <si>
    <t>谭会君</t>
  </si>
  <si>
    <t>白桑关镇秀峪沟村</t>
  </si>
  <si>
    <t>60</t>
  </si>
  <si>
    <r>
      <rPr>
        <sz val="10"/>
        <rFont val="宋体"/>
        <charset val="134"/>
      </rPr>
      <t>乐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园</t>
    </r>
  </si>
  <si>
    <t>42030450047-A5</t>
  </si>
  <si>
    <r>
      <rPr>
        <sz val="10"/>
        <rFont val="宋体"/>
        <charset val="134"/>
      </rPr>
      <t>詹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超</t>
    </r>
  </si>
  <si>
    <t>白桑关镇猴猿沟村</t>
  </si>
  <si>
    <t>61</t>
  </si>
  <si>
    <t>时家沟</t>
  </si>
  <si>
    <t>42030450049-A5</t>
  </si>
  <si>
    <t>王世基</t>
  </si>
  <si>
    <t>十堰市郧阳区梅铺镇</t>
  </si>
  <si>
    <t>王 磊</t>
  </si>
  <si>
    <t>十堰市郧阳区梅铺水利管理站</t>
  </si>
  <si>
    <r>
      <rPr>
        <sz val="10"/>
        <rFont val="宋体"/>
        <charset val="134"/>
      </rPr>
      <t>王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凯</t>
    </r>
  </si>
  <si>
    <t>梅铺镇时家沟</t>
  </si>
  <si>
    <t>62</t>
  </si>
  <si>
    <r>
      <rPr>
        <sz val="10"/>
        <rFont val="宋体"/>
        <charset val="134"/>
      </rPr>
      <t>乌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峪</t>
    </r>
  </si>
  <si>
    <t>42030450051-A5</t>
  </si>
  <si>
    <t>李 阳</t>
  </si>
  <si>
    <t>十堰市郧阳区谭山镇</t>
  </si>
  <si>
    <t>李光忠</t>
  </si>
  <si>
    <t>十堰市郧阳区谭山水利管理站</t>
  </si>
  <si>
    <t>王三娃</t>
  </si>
  <si>
    <t>谭山镇乌峪村</t>
  </si>
  <si>
    <t>63</t>
  </si>
  <si>
    <r>
      <rPr>
        <sz val="10"/>
        <rFont val="宋体"/>
        <charset val="134"/>
      </rPr>
      <t>王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庄</t>
    </r>
  </si>
  <si>
    <t>42030450052-A5</t>
  </si>
  <si>
    <t>常根章</t>
  </si>
  <si>
    <t>谭山镇白龙庙村</t>
  </si>
  <si>
    <t>64</t>
  </si>
  <si>
    <t>范家河</t>
  </si>
  <si>
    <t>42030450053-A5</t>
  </si>
  <si>
    <t>周 岩</t>
  </si>
  <si>
    <t>十堰市郧阳区刘洞镇</t>
  </si>
  <si>
    <t>李习强</t>
  </si>
  <si>
    <t>十堰市郧阳区刘洞水利管理站</t>
  </si>
  <si>
    <t>杨鸿志</t>
  </si>
  <si>
    <t>刘洞镇姚沟村</t>
  </si>
  <si>
    <t>65</t>
  </si>
  <si>
    <r>
      <rPr>
        <sz val="10"/>
        <rFont val="宋体"/>
        <charset val="134"/>
      </rPr>
      <t>骆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庄</t>
    </r>
  </si>
  <si>
    <t>42030450054-A5</t>
  </si>
  <si>
    <t>岳晓鹏</t>
  </si>
  <si>
    <t>刘洞镇骆庄村</t>
  </si>
  <si>
    <t>66</t>
  </si>
  <si>
    <t>野雀窝</t>
  </si>
  <si>
    <t>42030450055-A5</t>
  </si>
  <si>
    <t>67</t>
  </si>
  <si>
    <r>
      <rPr>
        <sz val="10"/>
        <rFont val="宋体"/>
        <charset val="134"/>
      </rPr>
      <t>杨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沟</t>
    </r>
  </si>
  <si>
    <t>42030450056-A5</t>
  </si>
  <si>
    <t>曹重彦</t>
  </si>
  <si>
    <t>十堰市郧阳区白浪镇</t>
  </si>
  <si>
    <t>余正华</t>
  </si>
  <si>
    <t>十堰市郧阳区白浪水利管理站</t>
  </si>
  <si>
    <t>杨俊义</t>
  </si>
  <si>
    <t>白浪镇杨沟村</t>
  </si>
  <si>
    <t>68</t>
  </si>
  <si>
    <t>吴家沟</t>
  </si>
  <si>
    <t>42030450058-A5</t>
  </si>
  <si>
    <t>王启权</t>
  </si>
  <si>
    <t>十堰市郧阳区茶店镇</t>
  </si>
  <si>
    <t>王元亮</t>
  </si>
  <si>
    <t>十堰市郧阳区茶店水利管理站</t>
  </si>
  <si>
    <t>王 辉</t>
  </si>
  <si>
    <t>茶店镇王家湾村</t>
  </si>
  <si>
    <t>69</t>
  </si>
  <si>
    <t>洞子沟</t>
  </si>
  <si>
    <t>42030450061-A5</t>
  </si>
  <si>
    <t>李 英</t>
  </si>
  <si>
    <t>十堰市郧阳区青山镇</t>
  </si>
  <si>
    <t>杨万强</t>
  </si>
  <si>
    <t>十堰市郧阳区青山水利管理站</t>
  </si>
  <si>
    <t>赵久平</t>
  </si>
  <si>
    <t>青山镇琵琶滩村</t>
  </si>
  <si>
    <t>70</t>
  </si>
  <si>
    <r>
      <rPr>
        <sz val="10"/>
        <rFont val="宋体"/>
        <charset val="134"/>
      </rPr>
      <t>爱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国</t>
    </r>
  </si>
  <si>
    <t>42030450062-A5</t>
  </si>
  <si>
    <t>周卫军</t>
  </si>
  <si>
    <t>青山镇青树沟村</t>
  </si>
  <si>
    <t>71</t>
  </si>
  <si>
    <r>
      <rPr>
        <sz val="10"/>
        <rFont val="宋体"/>
        <charset val="134"/>
      </rPr>
      <t>东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风</t>
    </r>
  </si>
  <si>
    <t>42030450063-A5</t>
  </si>
  <si>
    <t>尤尚平</t>
  </si>
  <si>
    <t>青山镇周家河村</t>
  </si>
  <si>
    <t>72</t>
  </si>
  <si>
    <t>张家坡</t>
  </si>
  <si>
    <t>42030450068-A5</t>
  </si>
  <si>
    <t>吴安利</t>
  </si>
  <si>
    <t>十堰市郧阳区柳陂镇</t>
  </si>
  <si>
    <t>赵 云</t>
  </si>
  <si>
    <t>十堰市郧阳区柳陂水利管理站</t>
  </si>
  <si>
    <t>张 秀</t>
  </si>
  <si>
    <t>柳陂镇史家院村</t>
  </si>
  <si>
    <t>73</t>
  </si>
  <si>
    <r>
      <rPr>
        <sz val="10"/>
        <rFont val="宋体"/>
        <charset val="134"/>
      </rPr>
      <t>大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沟</t>
    </r>
  </si>
  <si>
    <t>42030450067-A5</t>
  </si>
  <si>
    <t>林 刚</t>
  </si>
  <si>
    <t>孟 江</t>
  </si>
  <si>
    <t>柳陂镇韩家洲村</t>
  </si>
  <si>
    <t>74</t>
  </si>
  <si>
    <r>
      <rPr>
        <sz val="10"/>
        <rFont val="宋体"/>
        <charset val="134"/>
      </rPr>
      <t>罗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中</t>
    </r>
  </si>
  <si>
    <t>42030450065-A5</t>
  </si>
  <si>
    <t>黄 英</t>
  </si>
  <si>
    <t>孟士虎</t>
  </si>
  <si>
    <t>柳陂镇亮子湾村</t>
  </si>
  <si>
    <t>75</t>
  </si>
  <si>
    <t>堵潭沟</t>
  </si>
  <si>
    <t>42030450066-A5</t>
  </si>
  <si>
    <t>李君虎</t>
  </si>
  <si>
    <t>党委委员</t>
  </si>
  <si>
    <t>陈 涛</t>
  </si>
  <si>
    <t>柳陂镇黎家店村</t>
  </si>
  <si>
    <t>76</t>
  </si>
  <si>
    <r>
      <rPr>
        <sz val="10"/>
        <rFont val="宋体"/>
        <charset val="134"/>
      </rPr>
      <t>汉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宾</t>
    </r>
  </si>
  <si>
    <t>42030450069-A5</t>
  </si>
  <si>
    <t>李 勇</t>
  </si>
  <si>
    <t>十堰市郧阳区五峰乡</t>
  </si>
  <si>
    <t>党委副书记、乡长</t>
  </si>
  <si>
    <t>路 平</t>
  </si>
  <si>
    <t>十堰市郧阳区五峰水利管理站</t>
  </si>
  <si>
    <t>黎大学</t>
  </si>
  <si>
    <t>五峰乡尚家河村</t>
  </si>
  <si>
    <t>77</t>
  </si>
  <si>
    <t>大堰沟</t>
  </si>
  <si>
    <t>42030450070-A5</t>
  </si>
  <si>
    <t>陈 霞</t>
  </si>
  <si>
    <t>五峰乡安城沟村</t>
  </si>
  <si>
    <t>78</t>
  </si>
  <si>
    <t>胡家沟</t>
  </si>
  <si>
    <t>42030450071-A5</t>
  </si>
  <si>
    <t>王 烽</t>
  </si>
  <si>
    <t>十堰市郧阳区鲍峡镇</t>
  </si>
  <si>
    <t>熊 涛</t>
  </si>
  <si>
    <t>十堰市郧阳区鲍峡水利管理站</t>
  </si>
  <si>
    <t>石美华</t>
  </si>
  <si>
    <t>鲍峡镇大庙村</t>
  </si>
  <si>
    <t>79</t>
  </si>
  <si>
    <r>
      <rPr>
        <sz val="10"/>
        <rFont val="宋体"/>
        <charset val="134"/>
      </rPr>
      <t>朝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阳</t>
    </r>
  </si>
  <si>
    <t>42030450074-A5</t>
  </si>
  <si>
    <t>刘 强</t>
  </si>
  <si>
    <t>十堰市郧阳区叶大乡</t>
  </si>
  <si>
    <t>刘长明</t>
  </si>
  <si>
    <t>王华金</t>
  </si>
  <si>
    <t>十堰市郧阳区叶大水利管理站</t>
  </si>
  <si>
    <t>周建强</t>
  </si>
  <si>
    <t>叶大乡杨柳村</t>
  </si>
  <si>
    <t>80</t>
  </si>
  <si>
    <t>杨寺沟</t>
  </si>
  <si>
    <t>42030450076-A5</t>
  </si>
  <si>
    <t>赵 雪</t>
  </si>
  <si>
    <t>十堰市郧阳区城关镇</t>
  </si>
  <si>
    <t>王  靖</t>
  </si>
  <si>
    <t>十堰市郧阳区城关水利管理站</t>
  </si>
  <si>
    <t>李 震</t>
  </si>
  <si>
    <t>城关镇红和村</t>
  </si>
  <si>
    <t>81</t>
  </si>
  <si>
    <t>马家沟</t>
  </si>
  <si>
    <t>42030450077-A5</t>
  </si>
  <si>
    <t>杨顺兴</t>
  </si>
  <si>
    <t>城关镇牧场沟村</t>
  </si>
  <si>
    <t>82</t>
  </si>
  <si>
    <t>简场沟</t>
  </si>
  <si>
    <t>42030450079-A5</t>
  </si>
  <si>
    <t>曾 磊</t>
  </si>
  <si>
    <t>十堰市郧阳区青曲镇</t>
  </si>
  <si>
    <t>十堰市郧阳区青曲水利管理站</t>
  </si>
  <si>
    <r>
      <rPr>
        <sz val="10"/>
        <rFont val="宋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强</t>
    </r>
  </si>
  <si>
    <t>青曲镇曲远河店村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</si>
</sst>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Times New Roman"/>
      <charset val="0"/>
    </font>
    <font>
      <b/>
      <sz val="11"/>
      <name val="Times New Roman"/>
      <charset val="0"/>
    </font>
    <font>
      <sz val="16"/>
      <name val="黑体"/>
      <charset val="134"/>
    </font>
    <font>
      <sz val="16"/>
      <name val="Times New Roman"/>
      <charset val="0"/>
    </font>
    <font>
      <sz val="11"/>
      <name val="Times New Roman"/>
      <charset val="0"/>
    </font>
    <font>
      <sz val="24"/>
      <name val="方正大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/>
    </xf>
    <xf numFmtId="49" fontId="12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" xfId="49"/>
    <cellStyle name="常规_Sheet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90"/>
  <sheetViews>
    <sheetView tabSelected="1" zoomScaleSheetLayoutView="85" topLeftCell="E1" workbookViewId="0">
      <pane ySplit="4" topLeftCell="A5" activePane="bottomLeft" state="frozen"/>
      <selection/>
      <selection pane="bottomLeft" activeCell="U8" sqref="U8"/>
    </sheetView>
  </sheetViews>
  <sheetFormatPr defaultColWidth="9" defaultRowHeight="13.5"/>
  <cols>
    <col min="1" max="1" width="5.30833333333333" style="5" customWidth="1"/>
    <col min="2" max="2" width="12.0416666666667" style="5" customWidth="1"/>
    <col min="3" max="3" width="7.5" style="5" customWidth="1"/>
    <col min="4" max="4" width="14.8" style="5" customWidth="1"/>
    <col min="5" max="5" width="11.1666666666667" style="5" customWidth="1"/>
    <col min="6" max="6" width="6.875" style="5" customWidth="1"/>
    <col min="7" max="7" width="21.825" style="5" customWidth="1"/>
    <col min="8" max="8" width="17.1666666666667" style="5" customWidth="1"/>
    <col min="9" max="9" width="7.125" style="5" customWidth="1"/>
    <col min="10" max="10" width="16.375" style="5" customWidth="1"/>
    <col min="11" max="11" width="14.0333333333333" style="5" customWidth="1"/>
    <col min="12" max="12" width="6.75" style="5" customWidth="1"/>
    <col min="13" max="13" width="15.5" style="5" customWidth="1"/>
    <col min="14" max="14" width="14.0333333333333" style="5" customWidth="1"/>
    <col min="15" max="15" width="8.375" style="5" customWidth="1"/>
    <col min="16" max="16" width="17.125" style="5" customWidth="1"/>
    <col min="17" max="17" width="9.5" style="5" customWidth="1"/>
    <col min="18" max="18" width="12.3416666666667" style="5" customWidth="1"/>
    <col min="19" max="19" width="9" style="5"/>
    <col min="20" max="20" width="12.625" style="5"/>
    <col min="21" max="21" width="9" style="5"/>
    <col min="22" max="22" width="10" style="5"/>
    <col min="23" max="250" width="9" style="5"/>
  </cols>
  <sheetData>
    <row r="1" ht="19" customHeight="1" spans="1:18">
      <c r="A1" s="6" t="s">
        <v>0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38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1" customFormat="1" ht="25" customHeight="1" spans="1:25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/>
      <c r="H3" s="10"/>
      <c r="I3" s="10" t="s">
        <v>8</v>
      </c>
      <c r="J3" s="10"/>
      <c r="K3" s="10"/>
      <c r="L3" s="10" t="s">
        <v>9</v>
      </c>
      <c r="M3" s="10"/>
      <c r="N3" s="10"/>
      <c r="O3" s="10" t="s">
        <v>10</v>
      </c>
      <c r="P3" s="10"/>
      <c r="Q3" s="10"/>
      <c r="R3" s="10" t="s">
        <v>11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</row>
    <row r="4" s="1" customFormat="1" ht="26" customHeight="1" spans="1:250">
      <c r="A4" s="10"/>
      <c r="B4" s="10"/>
      <c r="C4" s="10"/>
      <c r="D4" s="10"/>
      <c r="E4" s="10"/>
      <c r="F4" s="10" t="s">
        <v>12</v>
      </c>
      <c r="G4" s="10" t="s">
        <v>13</v>
      </c>
      <c r="H4" s="10" t="s">
        <v>14</v>
      </c>
      <c r="I4" s="10" t="s">
        <v>12</v>
      </c>
      <c r="J4" s="10" t="s">
        <v>13</v>
      </c>
      <c r="K4" s="10" t="s">
        <v>14</v>
      </c>
      <c r="L4" s="10" t="s">
        <v>12</v>
      </c>
      <c r="M4" s="10" t="s">
        <v>13</v>
      </c>
      <c r="N4" s="10" t="s">
        <v>14</v>
      </c>
      <c r="O4" s="10" t="s">
        <v>12</v>
      </c>
      <c r="P4" s="10" t="s">
        <v>13</v>
      </c>
      <c r="Q4" s="10" t="s">
        <v>14</v>
      </c>
      <c r="R4" s="10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</row>
    <row r="5" s="2" customFormat="1" ht="26" customHeight="1" spans="1:250">
      <c r="A5" s="11"/>
      <c r="B5" s="12" t="s">
        <v>15</v>
      </c>
      <c r="C5" s="13" t="s">
        <v>16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3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</row>
    <row r="6" s="2" customFormat="1" ht="26" customHeight="1" spans="1:250">
      <c r="A6" s="13"/>
      <c r="B6" s="14"/>
      <c r="C6" s="13" t="s">
        <v>17</v>
      </c>
      <c r="D6" s="13"/>
      <c r="E6" s="12" t="s">
        <v>18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25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</row>
    <row r="7" s="3" customFormat="1" ht="37" customHeight="1" spans="1:250">
      <c r="A7" s="15">
        <v>1</v>
      </c>
      <c r="B7" s="16" t="s">
        <v>19</v>
      </c>
      <c r="C7" s="16" t="s">
        <v>20</v>
      </c>
      <c r="D7" s="17" t="s">
        <v>21</v>
      </c>
      <c r="E7" s="16" t="s">
        <v>18</v>
      </c>
      <c r="F7" s="16" t="s">
        <v>22</v>
      </c>
      <c r="G7" s="16" t="s">
        <v>23</v>
      </c>
      <c r="H7" s="16" t="s">
        <v>24</v>
      </c>
      <c r="I7" s="16" t="s">
        <v>25</v>
      </c>
      <c r="J7" s="16" t="s">
        <v>26</v>
      </c>
      <c r="K7" s="16" t="s">
        <v>27</v>
      </c>
      <c r="L7" s="16" t="s">
        <v>28</v>
      </c>
      <c r="M7" s="16" t="s">
        <v>29</v>
      </c>
      <c r="N7" s="16" t="s">
        <v>30</v>
      </c>
      <c r="O7" s="16" t="s">
        <v>31</v>
      </c>
      <c r="P7" s="16" t="s">
        <v>32</v>
      </c>
      <c r="Q7" s="16" t="s">
        <v>33</v>
      </c>
      <c r="R7" s="26" t="s">
        <v>34</v>
      </c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</row>
    <row r="8" s="3" customFormat="1" ht="38" customHeight="1" spans="1:250">
      <c r="A8" s="15">
        <v>2</v>
      </c>
      <c r="B8" s="16" t="s">
        <v>19</v>
      </c>
      <c r="C8" s="16" t="s">
        <v>35</v>
      </c>
      <c r="D8" s="17" t="s">
        <v>36</v>
      </c>
      <c r="E8" s="16" t="s">
        <v>18</v>
      </c>
      <c r="F8" s="16" t="s">
        <v>37</v>
      </c>
      <c r="G8" s="16" t="s">
        <v>23</v>
      </c>
      <c r="H8" s="16" t="s">
        <v>38</v>
      </c>
      <c r="I8" s="16" t="s">
        <v>25</v>
      </c>
      <c r="J8" s="16" t="s">
        <v>26</v>
      </c>
      <c r="K8" s="16" t="s">
        <v>27</v>
      </c>
      <c r="L8" s="16" t="s">
        <v>28</v>
      </c>
      <c r="M8" s="16" t="s">
        <v>29</v>
      </c>
      <c r="N8" s="16" t="s">
        <v>30</v>
      </c>
      <c r="O8" s="16" t="s">
        <v>39</v>
      </c>
      <c r="P8" s="16" t="s">
        <v>40</v>
      </c>
      <c r="Q8" s="16" t="s">
        <v>41</v>
      </c>
      <c r="R8" s="28" t="s">
        <v>42</v>
      </c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</row>
    <row r="9" s="3" customFormat="1" ht="38" customHeight="1" spans="1:250">
      <c r="A9" s="15" t="s">
        <v>43</v>
      </c>
      <c r="B9" s="16" t="s">
        <v>19</v>
      </c>
      <c r="C9" s="16" t="s">
        <v>44</v>
      </c>
      <c r="D9" s="15" t="s">
        <v>45</v>
      </c>
      <c r="E9" s="16" t="s">
        <v>18</v>
      </c>
      <c r="F9" s="16" t="s">
        <v>46</v>
      </c>
      <c r="G9" s="16" t="s">
        <v>23</v>
      </c>
      <c r="H9" s="16" t="s">
        <v>47</v>
      </c>
      <c r="I9" s="16" t="s">
        <v>25</v>
      </c>
      <c r="J9" s="16" t="s">
        <v>26</v>
      </c>
      <c r="K9" s="16" t="s">
        <v>27</v>
      </c>
      <c r="L9" s="16" t="s">
        <v>28</v>
      </c>
      <c r="M9" s="16" t="s">
        <v>29</v>
      </c>
      <c r="N9" s="16" t="s">
        <v>30</v>
      </c>
      <c r="O9" s="16" t="s">
        <v>48</v>
      </c>
      <c r="P9" s="16" t="s">
        <v>49</v>
      </c>
      <c r="Q9" s="16" t="s">
        <v>33</v>
      </c>
      <c r="R9" s="28" t="s">
        <v>50</v>
      </c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</row>
    <row r="10" s="3" customFormat="1" ht="42" customHeight="1" spans="1:250">
      <c r="A10" s="15" t="s">
        <v>51</v>
      </c>
      <c r="B10" s="16" t="s">
        <v>19</v>
      </c>
      <c r="C10" s="16" t="s">
        <v>52</v>
      </c>
      <c r="D10" s="17" t="s">
        <v>53</v>
      </c>
      <c r="E10" s="16" t="s">
        <v>18</v>
      </c>
      <c r="F10" s="16" t="s">
        <v>54</v>
      </c>
      <c r="G10" s="16" t="s">
        <v>23</v>
      </c>
      <c r="H10" s="16" t="s">
        <v>47</v>
      </c>
      <c r="I10" s="16" t="s">
        <v>25</v>
      </c>
      <c r="J10" s="16" t="s">
        <v>26</v>
      </c>
      <c r="K10" s="16" t="s">
        <v>27</v>
      </c>
      <c r="L10" s="16" t="s">
        <v>28</v>
      </c>
      <c r="M10" s="16" t="s">
        <v>29</v>
      </c>
      <c r="N10" s="16" t="s">
        <v>30</v>
      </c>
      <c r="O10" s="16" t="s">
        <v>55</v>
      </c>
      <c r="P10" s="16" t="s">
        <v>56</v>
      </c>
      <c r="Q10" s="16" t="s">
        <v>41</v>
      </c>
      <c r="R10" s="28" t="s">
        <v>57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</row>
    <row r="11" s="3" customFormat="1" ht="28" customHeight="1" spans="1:250">
      <c r="A11" s="11"/>
      <c r="B11" s="13"/>
      <c r="C11" s="13" t="s">
        <v>58</v>
      </c>
      <c r="D11" s="13"/>
      <c r="E11" s="12" t="s">
        <v>59</v>
      </c>
      <c r="F11" s="18"/>
      <c r="G11" s="18"/>
      <c r="H11" s="18"/>
      <c r="I11" s="18"/>
      <c r="J11" s="18"/>
      <c r="K11" s="18"/>
      <c r="L11" s="18"/>
      <c r="M11" s="13"/>
      <c r="N11" s="18"/>
      <c r="O11" s="18"/>
      <c r="P11" s="18"/>
      <c r="Q11" s="18"/>
      <c r="R11" s="25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</row>
    <row r="12" s="3" customFormat="1" ht="34" customHeight="1" spans="1:250">
      <c r="A12" s="15" t="s">
        <v>60</v>
      </c>
      <c r="B12" s="16" t="s">
        <v>19</v>
      </c>
      <c r="C12" s="16" t="s">
        <v>61</v>
      </c>
      <c r="D12" s="17" t="s">
        <v>62</v>
      </c>
      <c r="E12" s="16" t="s">
        <v>59</v>
      </c>
      <c r="F12" s="16" t="s">
        <v>63</v>
      </c>
      <c r="G12" s="16" t="s">
        <v>23</v>
      </c>
      <c r="H12" s="16" t="s">
        <v>47</v>
      </c>
      <c r="I12" s="16" t="s">
        <v>64</v>
      </c>
      <c r="J12" s="16" t="s">
        <v>26</v>
      </c>
      <c r="K12" s="16" t="s">
        <v>65</v>
      </c>
      <c r="L12" s="16" t="s">
        <v>66</v>
      </c>
      <c r="M12" s="16" t="s">
        <v>29</v>
      </c>
      <c r="N12" s="20" t="s">
        <v>67</v>
      </c>
      <c r="O12" s="16" t="s">
        <v>68</v>
      </c>
      <c r="P12" s="16" t="s">
        <v>69</v>
      </c>
      <c r="Q12" s="16" t="s">
        <v>70</v>
      </c>
      <c r="R12" s="29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</row>
    <row r="13" s="3" customFormat="1" ht="38" customHeight="1" spans="1:250">
      <c r="A13" s="15" t="s">
        <v>71</v>
      </c>
      <c r="B13" s="16" t="s">
        <v>19</v>
      </c>
      <c r="C13" s="16" t="s">
        <v>72</v>
      </c>
      <c r="D13" s="17" t="s">
        <v>73</v>
      </c>
      <c r="E13" s="16" t="s">
        <v>59</v>
      </c>
      <c r="F13" s="16" t="s">
        <v>74</v>
      </c>
      <c r="G13" s="16" t="s">
        <v>23</v>
      </c>
      <c r="H13" s="16" t="s">
        <v>75</v>
      </c>
      <c r="I13" s="16" t="s">
        <v>76</v>
      </c>
      <c r="J13" s="16" t="s">
        <v>26</v>
      </c>
      <c r="K13" s="16" t="s">
        <v>30</v>
      </c>
      <c r="L13" s="16" t="s">
        <v>77</v>
      </c>
      <c r="M13" s="16" t="s">
        <v>29</v>
      </c>
      <c r="N13" s="16" t="s">
        <v>78</v>
      </c>
      <c r="O13" s="16" t="s">
        <v>79</v>
      </c>
      <c r="P13" s="16" t="s">
        <v>49</v>
      </c>
      <c r="Q13" s="16" t="s">
        <v>80</v>
      </c>
      <c r="R13" s="29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</row>
    <row r="14" s="3" customFormat="1" ht="50" customHeight="1" spans="1:250">
      <c r="A14" s="15" t="s">
        <v>81</v>
      </c>
      <c r="B14" s="16" t="s">
        <v>19</v>
      </c>
      <c r="C14" s="16" t="s">
        <v>82</v>
      </c>
      <c r="D14" s="17" t="s">
        <v>83</v>
      </c>
      <c r="E14" s="16" t="s">
        <v>59</v>
      </c>
      <c r="F14" s="16" t="s">
        <v>84</v>
      </c>
      <c r="G14" s="16" t="s">
        <v>23</v>
      </c>
      <c r="H14" s="16" t="s">
        <v>47</v>
      </c>
      <c r="I14" s="16" t="s">
        <v>85</v>
      </c>
      <c r="J14" s="16" t="s">
        <v>26</v>
      </c>
      <c r="K14" s="21" t="s">
        <v>86</v>
      </c>
      <c r="L14" s="16" t="s">
        <v>87</v>
      </c>
      <c r="M14" s="16" t="s">
        <v>29</v>
      </c>
      <c r="N14" s="20" t="s">
        <v>88</v>
      </c>
      <c r="O14" s="16" t="s">
        <v>89</v>
      </c>
      <c r="P14" s="16" t="s">
        <v>56</v>
      </c>
      <c r="Q14" s="16" t="s">
        <v>41</v>
      </c>
      <c r="R14" s="3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</row>
    <row r="15" s="3" customFormat="1" ht="36" customHeight="1" spans="1:250">
      <c r="A15" s="15" t="s">
        <v>90</v>
      </c>
      <c r="B15" s="16" t="s">
        <v>19</v>
      </c>
      <c r="C15" s="16" t="s">
        <v>91</v>
      </c>
      <c r="D15" s="17" t="s">
        <v>92</v>
      </c>
      <c r="E15" s="16" t="s">
        <v>59</v>
      </c>
      <c r="F15" s="16" t="s">
        <v>46</v>
      </c>
      <c r="G15" s="16" t="s">
        <v>23</v>
      </c>
      <c r="H15" s="16" t="s">
        <v>47</v>
      </c>
      <c r="I15" s="16" t="s">
        <v>76</v>
      </c>
      <c r="J15" s="16" t="s">
        <v>26</v>
      </c>
      <c r="K15" s="16" t="s">
        <v>30</v>
      </c>
      <c r="L15" s="16" t="s">
        <v>77</v>
      </c>
      <c r="M15" s="16" t="s">
        <v>29</v>
      </c>
      <c r="N15" s="16" t="s">
        <v>78</v>
      </c>
      <c r="O15" s="16" t="s">
        <v>93</v>
      </c>
      <c r="P15" s="16" t="s">
        <v>56</v>
      </c>
      <c r="Q15" s="16" t="s">
        <v>41</v>
      </c>
      <c r="R15" s="29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</row>
    <row r="16" s="4" customFormat="1" ht="36" customHeight="1" spans="1:250">
      <c r="A16" s="15" t="s">
        <v>94</v>
      </c>
      <c r="B16" s="16" t="s">
        <v>19</v>
      </c>
      <c r="C16" s="16" t="s">
        <v>95</v>
      </c>
      <c r="D16" s="17" t="s">
        <v>96</v>
      </c>
      <c r="E16" s="16" t="s">
        <v>59</v>
      </c>
      <c r="F16" s="16" t="s">
        <v>97</v>
      </c>
      <c r="G16" s="16" t="s">
        <v>23</v>
      </c>
      <c r="H16" s="16" t="s">
        <v>98</v>
      </c>
      <c r="I16" s="16" t="s">
        <v>99</v>
      </c>
      <c r="J16" s="16" t="s">
        <v>26</v>
      </c>
      <c r="K16" s="16" t="s">
        <v>100</v>
      </c>
      <c r="L16" s="16" t="s">
        <v>101</v>
      </c>
      <c r="M16" s="16" t="s">
        <v>29</v>
      </c>
      <c r="N16" s="20" t="s">
        <v>102</v>
      </c>
      <c r="O16" s="16" t="s">
        <v>103</v>
      </c>
      <c r="P16" s="16" t="s">
        <v>56</v>
      </c>
      <c r="Q16" s="16" t="s">
        <v>41</v>
      </c>
      <c r="R16" s="29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</row>
    <row r="17" s="4" customFormat="1" ht="36" customHeight="1" spans="1:250">
      <c r="A17" s="15" t="s">
        <v>104</v>
      </c>
      <c r="B17" s="16" t="s">
        <v>19</v>
      </c>
      <c r="C17" s="16" t="s">
        <v>105</v>
      </c>
      <c r="D17" s="17" t="s">
        <v>106</v>
      </c>
      <c r="E17" s="16" t="s">
        <v>59</v>
      </c>
      <c r="F17" s="16" t="s">
        <v>97</v>
      </c>
      <c r="G17" s="16" t="s">
        <v>23</v>
      </c>
      <c r="H17" s="16" t="s">
        <v>98</v>
      </c>
      <c r="I17" s="16" t="s">
        <v>99</v>
      </c>
      <c r="J17" s="16" t="s">
        <v>26</v>
      </c>
      <c r="K17" s="16" t="s">
        <v>100</v>
      </c>
      <c r="L17" s="16" t="s">
        <v>101</v>
      </c>
      <c r="M17" s="16" t="s">
        <v>29</v>
      </c>
      <c r="N17" s="20" t="s">
        <v>102</v>
      </c>
      <c r="O17" s="16" t="s">
        <v>107</v>
      </c>
      <c r="P17" s="16" t="s">
        <v>56</v>
      </c>
      <c r="Q17" s="16" t="s">
        <v>41</v>
      </c>
      <c r="R17" s="29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</row>
    <row r="18" s="4" customFormat="1" ht="36" customHeight="1" spans="1:250">
      <c r="A18" s="15" t="s">
        <v>108</v>
      </c>
      <c r="B18" s="16" t="s">
        <v>19</v>
      </c>
      <c r="C18" s="16" t="s">
        <v>109</v>
      </c>
      <c r="D18" s="17" t="s">
        <v>110</v>
      </c>
      <c r="E18" s="16" t="s">
        <v>59</v>
      </c>
      <c r="F18" s="16" t="s">
        <v>111</v>
      </c>
      <c r="G18" s="16" t="s">
        <v>23</v>
      </c>
      <c r="H18" s="16" t="s">
        <v>47</v>
      </c>
      <c r="I18" s="16" t="s">
        <v>112</v>
      </c>
      <c r="J18" s="16" t="s">
        <v>26</v>
      </c>
      <c r="K18" s="16" t="s">
        <v>100</v>
      </c>
      <c r="L18" s="16" t="s">
        <v>113</v>
      </c>
      <c r="M18" s="16" t="s">
        <v>29</v>
      </c>
      <c r="N18" s="20" t="s">
        <v>88</v>
      </c>
      <c r="O18" s="16" t="s">
        <v>114</v>
      </c>
      <c r="P18" s="16" t="s">
        <v>115</v>
      </c>
      <c r="Q18" s="16" t="s">
        <v>116</v>
      </c>
      <c r="R18" s="29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</row>
    <row r="19" s="4" customFormat="1" ht="36" customHeight="1" spans="1:250">
      <c r="A19" s="15" t="s">
        <v>117</v>
      </c>
      <c r="B19" s="16" t="s">
        <v>19</v>
      </c>
      <c r="C19" s="16" t="s">
        <v>118</v>
      </c>
      <c r="D19" s="17" t="s">
        <v>119</v>
      </c>
      <c r="E19" s="16" t="s">
        <v>59</v>
      </c>
      <c r="F19" s="16" t="s">
        <v>111</v>
      </c>
      <c r="G19" s="16" t="s">
        <v>23</v>
      </c>
      <c r="H19" s="16" t="s">
        <v>47</v>
      </c>
      <c r="I19" s="16" t="s">
        <v>112</v>
      </c>
      <c r="J19" s="16" t="s">
        <v>26</v>
      </c>
      <c r="K19" s="16" t="s">
        <v>100</v>
      </c>
      <c r="L19" s="16" t="s">
        <v>113</v>
      </c>
      <c r="M19" s="16" t="s">
        <v>29</v>
      </c>
      <c r="N19" s="20" t="s">
        <v>88</v>
      </c>
      <c r="O19" s="16" t="s">
        <v>120</v>
      </c>
      <c r="P19" s="16" t="s">
        <v>121</v>
      </c>
      <c r="Q19" s="16" t="s">
        <v>116</v>
      </c>
      <c r="R19" s="29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</row>
    <row r="20" s="4" customFormat="1" ht="36" customHeight="1" spans="1:250">
      <c r="A20" s="15" t="s">
        <v>122</v>
      </c>
      <c r="B20" s="16" t="s">
        <v>19</v>
      </c>
      <c r="C20" s="16" t="s">
        <v>123</v>
      </c>
      <c r="D20" s="17" t="s">
        <v>124</v>
      </c>
      <c r="E20" s="16" t="s">
        <v>59</v>
      </c>
      <c r="F20" s="16" t="s">
        <v>125</v>
      </c>
      <c r="G20" s="16" t="s">
        <v>23</v>
      </c>
      <c r="H20" s="16" t="s">
        <v>47</v>
      </c>
      <c r="I20" s="16" t="s">
        <v>126</v>
      </c>
      <c r="J20" s="16" t="s">
        <v>29</v>
      </c>
      <c r="K20" s="20" t="s">
        <v>127</v>
      </c>
      <c r="L20" s="16" t="s">
        <v>128</v>
      </c>
      <c r="M20" s="16" t="s">
        <v>29</v>
      </c>
      <c r="N20" s="20" t="s">
        <v>88</v>
      </c>
      <c r="O20" s="16" t="s">
        <v>129</v>
      </c>
      <c r="P20" s="16" t="s">
        <v>56</v>
      </c>
      <c r="Q20" s="16" t="s">
        <v>41</v>
      </c>
      <c r="R20" s="29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</row>
    <row r="21" s="4" customFormat="1" ht="36" customHeight="1" spans="1:250">
      <c r="A21" s="15" t="s">
        <v>130</v>
      </c>
      <c r="B21" s="16" t="s">
        <v>19</v>
      </c>
      <c r="C21" s="16" t="s">
        <v>131</v>
      </c>
      <c r="D21" s="17" t="s">
        <v>132</v>
      </c>
      <c r="E21" s="16" t="s">
        <v>59</v>
      </c>
      <c r="F21" s="16" t="s">
        <v>54</v>
      </c>
      <c r="G21" s="16" t="s">
        <v>23</v>
      </c>
      <c r="H21" s="16" t="s">
        <v>47</v>
      </c>
      <c r="I21" s="16" t="s">
        <v>99</v>
      </c>
      <c r="J21" s="16" t="s">
        <v>26</v>
      </c>
      <c r="K21" s="16" t="s">
        <v>100</v>
      </c>
      <c r="L21" s="16" t="s">
        <v>101</v>
      </c>
      <c r="M21" s="16" t="s">
        <v>29</v>
      </c>
      <c r="N21" s="20" t="s">
        <v>102</v>
      </c>
      <c r="O21" s="16" t="s">
        <v>133</v>
      </c>
      <c r="P21" s="16" t="s">
        <v>56</v>
      </c>
      <c r="Q21" s="16" t="s">
        <v>41</v>
      </c>
      <c r="R21" s="29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</row>
    <row r="22" s="4" customFormat="1" ht="36" customHeight="1" spans="1:250">
      <c r="A22" s="15" t="s">
        <v>134</v>
      </c>
      <c r="B22" s="16" t="s">
        <v>19</v>
      </c>
      <c r="C22" s="16" t="s">
        <v>135</v>
      </c>
      <c r="D22" s="17" t="s">
        <v>136</v>
      </c>
      <c r="E22" s="16" t="s">
        <v>59</v>
      </c>
      <c r="F22" s="16" t="s">
        <v>54</v>
      </c>
      <c r="G22" s="16" t="s">
        <v>23</v>
      </c>
      <c r="H22" s="16" t="s">
        <v>47</v>
      </c>
      <c r="I22" s="16" t="s">
        <v>99</v>
      </c>
      <c r="J22" s="16" t="s">
        <v>26</v>
      </c>
      <c r="K22" s="16" t="s">
        <v>100</v>
      </c>
      <c r="L22" s="16" t="s">
        <v>101</v>
      </c>
      <c r="M22" s="16" t="s">
        <v>29</v>
      </c>
      <c r="N22" s="20" t="s">
        <v>102</v>
      </c>
      <c r="O22" s="16" t="s">
        <v>137</v>
      </c>
      <c r="P22" s="16" t="s">
        <v>56</v>
      </c>
      <c r="Q22" s="16" t="s">
        <v>41</v>
      </c>
      <c r="R22" s="2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</row>
    <row r="23" s="4" customFormat="1" ht="36" customHeight="1" spans="1:250">
      <c r="A23" s="15" t="s">
        <v>138</v>
      </c>
      <c r="B23" s="16" t="s">
        <v>19</v>
      </c>
      <c r="C23" s="16" t="s">
        <v>139</v>
      </c>
      <c r="D23" s="17" t="s">
        <v>140</v>
      </c>
      <c r="E23" s="16" t="s">
        <v>59</v>
      </c>
      <c r="F23" s="16" t="s">
        <v>141</v>
      </c>
      <c r="G23" s="16" t="s">
        <v>23</v>
      </c>
      <c r="H23" s="16" t="s">
        <v>98</v>
      </c>
      <c r="I23" s="16" t="s">
        <v>64</v>
      </c>
      <c r="J23" s="16" t="s">
        <v>26</v>
      </c>
      <c r="K23" s="16" t="s">
        <v>65</v>
      </c>
      <c r="L23" s="16" t="s">
        <v>113</v>
      </c>
      <c r="M23" s="16" t="s">
        <v>29</v>
      </c>
      <c r="N23" s="20" t="s">
        <v>142</v>
      </c>
      <c r="O23" s="16" t="s">
        <v>143</v>
      </c>
      <c r="P23" s="16" t="s">
        <v>56</v>
      </c>
      <c r="Q23" s="16" t="s">
        <v>41</v>
      </c>
      <c r="R23" s="29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</row>
    <row r="24" s="3" customFormat="1" ht="36" customHeight="1" spans="1:250">
      <c r="A24" s="15" t="s">
        <v>144</v>
      </c>
      <c r="B24" s="16" t="s">
        <v>19</v>
      </c>
      <c r="C24" s="16" t="s">
        <v>145</v>
      </c>
      <c r="D24" s="17" t="s">
        <v>146</v>
      </c>
      <c r="E24" s="16" t="s">
        <v>59</v>
      </c>
      <c r="F24" s="16" t="s">
        <v>147</v>
      </c>
      <c r="G24" s="16" t="s">
        <v>23</v>
      </c>
      <c r="H24" s="16" t="s">
        <v>98</v>
      </c>
      <c r="I24" s="16" t="s">
        <v>148</v>
      </c>
      <c r="J24" s="16" t="s">
        <v>26</v>
      </c>
      <c r="K24" s="16" t="s">
        <v>100</v>
      </c>
      <c r="L24" s="16" t="s">
        <v>149</v>
      </c>
      <c r="M24" s="16" t="s">
        <v>29</v>
      </c>
      <c r="N24" s="16" t="s">
        <v>150</v>
      </c>
      <c r="O24" s="16" t="s">
        <v>151</v>
      </c>
      <c r="P24" s="16" t="s">
        <v>56</v>
      </c>
      <c r="Q24" s="16" t="s">
        <v>41</v>
      </c>
      <c r="R24" s="29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</row>
    <row r="25" s="3" customFormat="1" ht="36" customHeight="1" spans="1:250">
      <c r="A25" s="11"/>
      <c r="B25" s="13"/>
      <c r="C25" s="13" t="s">
        <v>152</v>
      </c>
      <c r="D25" s="13"/>
      <c r="E25" s="12" t="s">
        <v>153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</row>
    <row r="26" s="3" customFormat="1" ht="36" customHeight="1" spans="1:250">
      <c r="A26" s="15" t="s">
        <v>154</v>
      </c>
      <c r="B26" s="16" t="s">
        <v>19</v>
      </c>
      <c r="C26" s="16" t="s">
        <v>155</v>
      </c>
      <c r="D26" s="17" t="s">
        <v>156</v>
      </c>
      <c r="E26" s="16" t="s">
        <v>153</v>
      </c>
      <c r="F26" s="19" t="s">
        <v>157</v>
      </c>
      <c r="G26" s="16" t="s">
        <v>158</v>
      </c>
      <c r="H26" s="16" t="s">
        <v>159</v>
      </c>
      <c r="I26" s="16" t="s">
        <v>76</v>
      </c>
      <c r="J26" s="16" t="s">
        <v>26</v>
      </c>
      <c r="K26" s="16" t="s">
        <v>30</v>
      </c>
      <c r="L26" s="16" t="s">
        <v>77</v>
      </c>
      <c r="M26" s="16" t="s">
        <v>29</v>
      </c>
      <c r="N26" s="16" t="s">
        <v>78</v>
      </c>
      <c r="O26" s="16" t="s">
        <v>160</v>
      </c>
      <c r="P26" s="16" t="s">
        <v>161</v>
      </c>
      <c r="Q26" s="16" t="s">
        <v>116</v>
      </c>
      <c r="R26" s="31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</row>
    <row r="27" s="3" customFormat="1" ht="36" customHeight="1" spans="1:250">
      <c r="A27" s="15" t="s">
        <v>162</v>
      </c>
      <c r="B27" s="16" t="s">
        <v>19</v>
      </c>
      <c r="C27" s="16" t="s">
        <v>163</v>
      </c>
      <c r="D27" s="17" t="s">
        <v>164</v>
      </c>
      <c r="E27" s="16" t="s">
        <v>153</v>
      </c>
      <c r="F27" s="19" t="s">
        <v>165</v>
      </c>
      <c r="G27" s="16" t="s">
        <v>158</v>
      </c>
      <c r="H27" s="16" t="s">
        <v>166</v>
      </c>
      <c r="I27" s="16" t="s">
        <v>76</v>
      </c>
      <c r="J27" s="16" t="s">
        <v>26</v>
      </c>
      <c r="K27" s="16" t="s">
        <v>30</v>
      </c>
      <c r="L27" s="20" t="s">
        <v>167</v>
      </c>
      <c r="M27" s="16" t="s">
        <v>168</v>
      </c>
      <c r="N27" s="16" t="s">
        <v>70</v>
      </c>
      <c r="O27" s="16" t="s">
        <v>169</v>
      </c>
      <c r="P27" s="16" t="s">
        <v>170</v>
      </c>
      <c r="Q27" s="16" t="s">
        <v>116</v>
      </c>
      <c r="R27" s="31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</row>
    <row r="28" s="3" customFormat="1" ht="36" customHeight="1" spans="1:250">
      <c r="A28" s="15" t="s">
        <v>171</v>
      </c>
      <c r="B28" s="16" t="s">
        <v>19</v>
      </c>
      <c r="C28" s="16" t="s">
        <v>172</v>
      </c>
      <c r="D28" s="17" t="s">
        <v>173</v>
      </c>
      <c r="E28" s="16" t="s">
        <v>153</v>
      </c>
      <c r="F28" s="19" t="s">
        <v>157</v>
      </c>
      <c r="G28" s="16" t="s">
        <v>158</v>
      </c>
      <c r="H28" s="16" t="s">
        <v>159</v>
      </c>
      <c r="I28" s="16" t="s">
        <v>76</v>
      </c>
      <c r="J28" s="16" t="s">
        <v>26</v>
      </c>
      <c r="K28" s="16" t="s">
        <v>30</v>
      </c>
      <c r="L28" s="20" t="s">
        <v>167</v>
      </c>
      <c r="M28" s="16" t="s">
        <v>168</v>
      </c>
      <c r="N28" s="16" t="s">
        <v>70</v>
      </c>
      <c r="O28" s="16" t="s">
        <v>160</v>
      </c>
      <c r="P28" s="16" t="s">
        <v>161</v>
      </c>
      <c r="Q28" s="16" t="s">
        <v>116</v>
      </c>
      <c r="R28" s="31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</row>
    <row r="29" s="3" customFormat="1" ht="36" customHeight="1" spans="1:250">
      <c r="A29" s="15" t="s">
        <v>174</v>
      </c>
      <c r="B29" s="16" t="s">
        <v>19</v>
      </c>
      <c r="C29" s="16" t="s">
        <v>175</v>
      </c>
      <c r="D29" s="17" t="s">
        <v>176</v>
      </c>
      <c r="E29" s="16" t="s">
        <v>153</v>
      </c>
      <c r="F29" s="19" t="s">
        <v>177</v>
      </c>
      <c r="G29" s="16" t="s">
        <v>158</v>
      </c>
      <c r="H29" s="16" t="s">
        <v>178</v>
      </c>
      <c r="I29" s="16" t="s">
        <v>76</v>
      </c>
      <c r="J29" s="16" t="s">
        <v>26</v>
      </c>
      <c r="K29" s="16" t="s">
        <v>30</v>
      </c>
      <c r="L29" s="20" t="s">
        <v>167</v>
      </c>
      <c r="M29" s="16" t="s">
        <v>168</v>
      </c>
      <c r="N29" s="16" t="s">
        <v>70</v>
      </c>
      <c r="O29" s="16" t="s">
        <v>179</v>
      </c>
      <c r="P29" s="16" t="s">
        <v>180</v>
      </c>
      <c r="Q29" s="16" t="s">
        <v>116</v>
      </c>
      <c r="R29" s="31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</row>
    <row r="30" s="3" customFormat="1" ht="36" customHeight="1" spans="1:250">
      <c r="A30" s="15" t="s">
        <v>181</v>
      </c>
      <c r="B30" s="16" t="s">
        <v>19</v>
      </c>
      <c r="C30" s="16" t="s">
        <v>182</v>
      </c>
      <c r="D30" s="17" t="s">
        <v>183</v>
      </c>
      <c r="E30" s="16" t="s">
        <v>153</v>
      </c>
      <c r="F30" s="19" t="s">
        <v>184</v>
      </c>
      <c r="G30" s="16" t="s">
        <v>158</v>
      </c>
      <c r="H30" s="16" t="s">
        <v>185</v>
      </c>
      <c r="I30" s="16" t="s">
        <v>76</v>
      </c>
      <c r="J30" s="16" t="s">
        <v>26</v>
      </c>
      <c r="K30" s="16" t="s">
        <v>30</v>
      </c>
      <c r="L30" s="20" t="s">
        <v>167</v>
      </c>
      <c r="M30" s="16" t="s">
        <v>168</v>
      </c>
      <c r="N30" s="16" t="s">
        <v>70</v>
      </c>
      <c r="O30" s="16" t="s">
        <v>186</v>
      </c>
      <c r="P30" s="16" t="s">
        <v>187</v>
      </c>
      <c r="Q30" s="16" t="s">
        <v>116</v>
      </c>
      <c r="R30" s="31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</row>
    <row r="31" s="3" customFormat="1" ht="36" customHeight="1" spans="1:250">
      <c r="A31" s="15" t="s">
        <v>188</v>
      </c>
      <c r="B31" s="16" t="s">
        <v>19</v>
      </c>
      <c r="C31" s="16" t="s">
        <v>189</v>
      </c>
      <c r="D31" s="17" t="s">
        <v>190</v>
      </c>
      <c r="E31" s="16" t="s">
        <v>153</v>
      </c>
      <c r="F31" s="19" t="s">
        <v>184</v>
      </c>
      <c r="G31" s="16" t="s">
        <v>158</v>
      </c>
      <c r="H31" s="16" t="s">
        <v>185</v>
      </c>
      <c r="I31" s="16" t="s">
        <v>76</v>
      </c>
      <c r="J31" s="16" t="s">
        <v>26</v>
      </c>
      <c r="K31" s="16" t="s">
        <v>30</v>
      </c>
      <c r="L31" s="20" t="s">
        <v>167</v>
      </c>
      <c r="M31" s="16" t="s">
        <v>168</v>
      </c>
      <c r="N31" s="16" t="s">
        <v>70</v>
      </c>
      <c r="O31" s="16" t="s">
        <v>191</v>
      </c>
      <c r="P31" s="16" t="s">
        <v>192</v>
      </c>
      <c r="Q31" s="16" t="s">
        <v>116</v>
      </c>
      <c r="R31" s="31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</row>
    <row r="32" s="3" customFormat="1" ht="36" customHeight="1" spans="1:250">
      <c r="A32" s="15" t="s">
        <v>193</v>
      </c>
      <c r="B32" s="16" t="s">
        <v>19</v>
      </c>
      <c r="C32" s="16" t="s">
        <v>194</v>
      </c>
      <c r="D32" s="17" t="s">
        <v>195</v>
      </c>
      <c r="E32" s="16" t="s">
        <v>153</v>
      </c>
      <c r="F32" s="19" t="s">
        <v>184</v>
      </c>
      <c r="G32" s="16" t="s">
        <v>158</v>
      </c>
      <c r="H32" s="16" t="s">
        <v>185</v>
      </c>
      <c r="I32" s="16" t="s">
        <v>76</v>
      </c>
      <c r="J32" s="16" t="s">
        <v>26</v>
      </c>
      <c r="K32" s="16" t="s">
        <v>30</v>
      </c>
      <c r="L32" s="16" t="s">
        <v>77</v>
      </c>
      <c r="M32" s="16" t="s">
        <v>29</v>
      </c>
      <c r="N32" s="16" t="s">
        <v>78</v>
      </c>
      <c r="O32" s="16" t="s">
        <v>196</v>
      </c>
      <c r="P32" s="16" t="s">
        <v>197</v>
      </c>
      <c r="Q32" s="16" t="s">
        <v>116</v>
      </c>
      <c r="R32" s="31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</row>
    <row r="33" s="3" customFormat="1" ht="36" customHeight="1" spans="1:250">
      <c r="A33" s="15" t="s">
        <v>198</v>
      </c>
      <c r="B33" s="16" t="s">
        <v>19</v>
      </c>
      <c r="C33" s="16" t="s">
        <v>199</v>
      </c>
      <c r="D33" s="17" t="s">
        <v>200</v>
      </c>
      <c r="E33" s="16" t="s">
        <v>153</v>
      </c>
      <c r="F33" s="19" t="s">
        <v>184</v>
      </c>
      <c r="G33" s="16" t="s">
        <v>158</v>
      </c>
      <c r="H33" s="16" t="s">
        <v>185</v>
      </c>
      <c r="I33" s="16" t="s">
        <v>76</v>
      </c>
      <c r="J33" s="16" t="s">
        <v>26</v>
      </c>
      <c r="K33" s="16" t="s">
        <v>30</v>
      </c>
      <c r="L33" s="16" t="s">
        <v>77</v>
      </c>
      <c r="M33" s="16" t="s">
        <v>29</v>
      </c>
      <c r="N33" s="16" t="s">
        <v>78</v>
      </c>
      <c r="O33" s="16" t="s">
        <v>201</v>
      </c>
      <c r="P33" s="16" t="s">
        <v>202</v>
      </c>
      <c r="Q33" s="16" t="s">
        <v>116</v>
      </c>
      <c r="R33" s="31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</row>
    <row r="34" s="3" customFormat="1" ht="36" customHeight="1" spans="1:250">
      <c r="A34" s="15" t="s">
        <v>203</v>
      </c>
      <c r="B34" s="16" t="s">
        <v>19</v>
      </c>
      <c r="C34" s="16" t="s">
        <v>204</v>
      </c>
      <c r="D34" s="17" t="s">
        <v>205</v>
      </c>
      <c r="E34" s="16" t="s">
        <v>153</v>
      </c>
      <c r="F34" s="19" t="s">
        <v>184</v>
      </c>
      <c r="G34" s="16" t="s">
        <v>158</v>
      </c>
      <c r="H34" s="16" t="s">
        <v>185</v>
      </c>
      <c r="I34" s="16" t="s">
        <v>76</v>
      </c>
      <c r="J34" s="16" t="s">
        <v>26</v>
      </c>
      <c r="K34" s="16" t="s">
        <v>30</v>
      </c>
      <c r="L34" s="16" t="s">
        <v>206</v>
      </c>
      <c r="M34" s="16" t="s">
        <v>29</v>
      </c>
      <c r="N34" s="20" t="s">
        <v>207</v>
      </c>
      <c r="O34" s="16" t="s">
        <v>208</v>
      </c>
      <c r="P34" s="16" t="s">
        <v>209</v>
      </c>
      <c r="Q34" s="16" t="s">
        <v>116</v>
      </c>
      <c r="R34" s="31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</row>
    <row r="35" s="4" customFormat="1" ht="36" customHeight="1" spans="1:250">
      <c r="A35" s="15" t="s">
        <v>210</v>
      </c>
      <c r="B35" s="16" t="s">
        <v>19</v>
      </c>
      <c r="C35" s="16" t="s">
        <v>211</v>
      </c>
      <c r="D35" s="17" t="s">
        <v>212</v>
      </c>
      <c r="E35" s="16" t="s">
        <v>153</v>
      </c>
      <c r="F35" s="19" t="s">
        <v>213</v>
      </c>
      <c r="G35" s="16" t="s">
        <v>214</v>
      </c>
      <c r="H35" s="16" t="s">
        <v>178</v>
      </c>
      <c r="I35" s="16" t="s">
        <v>64</v>
      </c>
      <c r="J35" s="16" t="s">
        <v>26</v>
      </c>
      <c r="K35" s="16" t="s">
        <v>65</v>
      </c>
      <c r="L35" s="16" t="s">
        <v>215</v>
      </c>
      <c r="M35" s="16" t="s">
        <v>29</v>
      </c>
      <c r="N35" s="20" t="s">
        <v>216</v>
      </c>
      <c r="O35" s="16" t="s">
        <v>217</v>
      </c>
      <c r="P35" s="16" t="s">
        <v>218</v>
      </c>
      <c r="Q35" s="16" t="s">
        <v>116</v>
      </c>
      <c r="R35" s="31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</row>
    <row r="36" s="4" customFormat="1" ht="36" customHeight="1" spans="1:250">
      <c r="A36" s="15" t="s">
        <v>219</v>
      </c>
      <c r="B36" s="16" t="s">
        <v>19</v>
      </c>
      <c r="C36" s="16" t="s">
        <v>220</v>
      </c>
      <c r="D36" s="17" t="s">
        <v>221</v>
      </c>
      <c r="E36" s="16" t="s">
        <v>153</v>
      </c>
      <c r="F36" s="19" t="s">
        <v>213</v>
      </c>
      <c r="G36" s="16" t="s">
        <v>214</v>
      </c>
      <c r="H36" s="16" t="s">
        <v>178</v>
      </c>
      <c r="I36" s="16" t="s">
        <v>64</v>
      </c>
      <c r="J36" s="16" t="s">
        <v>26</v>
      </c>
      <c r="K36" s="16" t="s">
        <v>65</v>
      </c>
      <c r="L36" s="16" t="s">
        <v>215</v>
      </c>
      <c r="M36" s="16" t="s">
        <v>29</v>
      </c>
      <c r="N36" s="20" t="s">
        <v>216</v>
      </c>
      <c r="O36" s="16" t="s">
        <v>222</v>
      </c>
      <c r="P36" s="16" t="s">
        <v>223</v>
      </c>
      <c r="Q36" s="16" t="s">
        <v>116</v>
      </c>
      <c r="R36" s="31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</row>
    <row r="37" s="4" customFormat="1" ht="36" customHeight="1" spans="1:250">
      <c r="A37" s="15" t="s">
        <v>224</v>
      </c>
      <c r="B37" s="16" t="s">
        <v>19</v>
      </c>
      <c r="C37" s="16" t="s">
        <v>225</v>
      </c>
      <c r="D37" s="17" t="s">
        <v>226</v>
      </c>
      <c r="E37" s="16" t="s">
        <v>153</v>
      </c>
      <c r="F37" s="19" t="s">
        <v>213</v>
      </c>
      <c r="G37" s="16" t="s">
        <v>214</v>
      </c>
      <c r="H37" s="16" t="s">
        <v>178</v>
      </c>
      <c r="I37" s="16" t="s">
        <v>64</v>
      </c>
      <c r="J37" s="16" t="s">
        <v>26</v>
      </c>
      <c r="K37" s="16" t="s">
        <v>65</v>
      </c>
      <c r="L37" s="16" t="s">
        <v>215</v>
      </c>
      <c r="M37" s="16" t="s">
        <v>29</v>
      </c>
      <c r="N37" s="20" t="s">
        <v>216</v>
      </c>
      <c r="O37" s="16" t="s">
        <v>227</v>
      </c>
      <c r="P37" s="16" t="s">
        <v>228</v>
      </c>
      <c r="Q37" s="16" t="s">
        <v>116</v>
      </c>
      <c r="R37" s="31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="4" customFormat="1" ht="36" customHeight="1" spans="1:250">
      <c r="A38" s="15" t="s">
        <v>229</v>
      </c>
      <c r="B38" s="16" t="s">
        <v>19</v>
      </c>
      <c r="C38" s="16" t="s">
        <v>230</v>
      </c>
      <c r="D38" s="17" t="s">
        <v>231</v>
      </c>
      <c r="E38" s="16" t="s">
        <v>153</v>
      </c>
      <c r="F38" s="19" t="s">
        <v>213</v>
      </c>
      <c r="G38" s="16" t="s">
        <v>214</v>
      </c>
      <c r="H38" s="16" t="s">
        <v>178</v>
      </c>
      <c r="I38" s="16" t="s">
        <v>64</v>
      </c>
      <c r="J38" s="16" t="s">
        <v>26</v>
      </c>
      <c r="K38" s="16" t="s">
        <v>65</v>
      </c>
      <c r="L38" s="16" t="s">
        <v>215</v>
      </c>
      <c r="M38" s="16" t="s">
        <v>29</v>
      </c>
      <c r="N38" s="20" t="s">
        <v>216</v>
      </c>
      <c r="O38" s="16" t="s">
        <v>232</v>
      </c>
      <c r="P38" s="16" t="s">
        <v>233</v>
      </c>
      <c r="Q38" s="16" t="s">
        <v>116</v>
      </c>
      <c r="R38" s="31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="4" customFormat="1" ht="36" customHeight="1" spans="1:250">
      <c r="A39" s="15" t="s">
        <v>234</v>
      </c>
      <c r="B39" s="16" t="s">
        <v>19</v>
      </c>
      <c r="C39" s="16" t="s">
        <v>235</v>
      </c>
      <c r="D39" s="17" t="s">
        <v>236</v>
      </c>
      <c r="E39" s="16" t="s">
        <v>153</v>
      </c>
      <c r="F39" s="19" t="s">
        <v>213</v>
      </c>
      <c r="G39" s="16" t="s">
        <v>214</v>
      </c>
      <c r="H39" s="16" t="s">
        <v>178</v>
      </c>
      <c r="I39" s="16" t="s">
        <v>64</v>
      </c>
      <c r="J39" s="16" t="s">
        <v>26</v>
      </c>
      <c r="K39" s="16" t="s">
        <v>65</v>
      </c>
      <c r="L39" s="16" t="s">
        <v>215</v>
      </c>
      <c r="M39" s="16" t="s">
        <v>29</v>
      </c>
      <c r="N39" s="20" t="s">
        <v>216</v>
      </c>
      <c r="O39" s="16" t="s">
        <v>227</v>
      </c>
      <c r="P39" s="16" t="s">
        <v>228</v>
      </c>
      <c r="Q39" s="16" t="s">
        <v>116</v>
      </c>
      <c r="R39" s="31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="4" customFormat="1" ht="36" customHeight="1" spans="1:250">
      <c r="A40" s="15" t="s">
        <v>237</v>
      </c>
      <c r="B40" s="16" t="s">
        <v>19</v>
      </c>
      <c r="C40" s="16" t="s">
        <v>238</v>
      </c>
      <c r="D40" s="17" t="s">
        <v>239</v>
      </c>
      <c r="E40" s="16" t="s">
        <v>153</v>
      </c>
      <c r="F40" s="19" t="s">
        <v>240</v>
      </c>
      <c r="G40" s="16" t="s">
        <v>214</v>
      </c>
      <c r="H40" s="16" t="s">
        <v>159</v>
      </c>
      <c r="I40" s="16" t="s">
        <v>64</v>
      </c>
      <c r="J40" s="16" t="s">
        <v>26</v>
      </c>
      <c r="K40" s="16" t="s">
        <v>65</v>
      </c>
      <c r="L40" s="16" t="s">
        <v>241</v>
      </c>
      <c r="M40" s="16" t="s">
        <v>242</v>
      </c>
      <c r="N40" s="16" t="s">
        <v>70</v>
      </c>
      <c r="O40" s="16" t="s">
        <v>243</v>
      </c>
      <c r="P40" s="16" t="s">
        <v>56</v>
      </c>
      <c r="Q40" s="16" t="s">
        <v>41</v>
      </c>
      <c r="R40" s="31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="4" customFormat="1" ht="33" customHeight="1" spans="1:250">
      <c r="A41" s="15" t="s">
        <v>244</v>
      </c>
      <c r="B41" s="16" t="s">
        <v>19</v>
      </c>
      <c r="C41" s="16" t="s">
        <v>245</v>
      </c>
      <c r="D41" s="17" t="s">
        <v>246</v>
      </c>
      <c r="E41" s="16" t="s">
        <v>153</v>
      </c>
      <c r="F41" s="19" t="s">
        <v>240</v>
      </c>
      <c r="G41" s="16" t="s">
        <v>214</v>
      </c>
      <c r="H41" s="16" t="s">
        <v>159</v>
      </c>
      <c r="I41" s="16" t="s">
        <v>64</v>
      </c>
      <c r="J41" s="16" t="s">
        <v>26</v>
      </c>
      <c r="K41" s="16" t="s">
        <v>65</v>
      </c>
      <c r="L41" s="16" t="s">
        <v>241</v>
      </c>
      <c r="M41" s="16" t="s">
        <v>242</v>
      </c>
      <c r="N41" s="16" t="s">
        <v>70</v>
      </c>
      <c r="O41" s="16" t="s">
        <v>247</v>
      </c>
      <c r="P41" s="16" t="s">
        <v>56</v>
      </c>
      <c r="Q41" s="16" t="s">
        <v>41</v>
      </c>
      <c r="R41" s="31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="4" customFormat="1" ht="33" customHeight="1" spans="1:250">
      <c r="A42" s="15" t="s">
        <v>248</v>
      </c>
      <c r="B42" s="16" t="s">
        <v>19</v>
      </c>
      <c r="C42" s="16" t="s">
        <v>249</v>
      </c>
      <c r="D42" s="17" t="s">
        <v>250</v>
      </c>
      <c r="E42" s="16" t="s">
        <v>153</v>
      </c>
      <c r="F42" s="19" t="s">
        <v>240</v>
      </c>
      <c r="G42" s="16" t="s">
        <v>214</v>
      </c>
      <c r="H42" s="16" t="s">
        <v>159</v>
      </c>
      <c r="I42" s="16" t="s">
        <v>64</v>
      </c>
      <c r="J42" s="16" t="s">
        <v>26</v>
      </c>
      <c r="K42" s="16" t="s">
        <v>65</v>
      </c>
      <c r="L42" s="16" t="s">
        <v>241</v>
      </c>
      <c r="M42" s="16" t="s">
        <v>242</v>
      </c>
      <c r="N42" s="16" t="s">
        <v>70</v>
      </c>
      <c r="O42" s="16" t="s">
        <v>251</v>
      </c>
      <c r="P42" s="16" t="s">
        <v>252</v>
      </c>
      <c r="Q42" s="16" t="s">
        <v>116</v>
      </c>
      <c r="R42" s="31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="4" customFormat="1" ht="33" customHeight="1" spans="1:250">
      <c r="A43" s="15" t="s">
        <v>253</v>
      </c>
      <c r="B43" s="16" t="s">
        <v>19</v>
      </c>
      <c r="C43" s="16" t="s">
        <v>254</v>
      </c>
      <c r="D43" s="17" t="s">
        <v>255</v>
      </c>
      <c r="E43" s="16" t="s">
        <v>153</v>
      </c>
      <c r="F43" s="19" t="s">
        <v>240</v>
      </c>
      <c r="G43" s="16" t="s">
        <v>214</v>
      </c>
      <c r="H43" s="16" t="s">
        <v>159</v>
      </c>
      <c r="I43" s="16" t="s">
        <v>64</v>
      </c>
      <c r="J43" s="16" t="s">
        <v>26</v>
      </c>
      <c r="K43" s="16" t="s">
        <v>65</v>
      </c>
      <c r="L43" s="16" t="s">
        <v>241</v>
      </c>
      <c r="M43" s="16" t="s">
        <v>242</v>
      </c>
      <c r="N43" s="16" t="s">
        <v>70</v>
      </c>
      <c r="O43" s="16" t="s">
        <v>256</v>
      </c>
      <c r="P43" s="16" t="s">
        <v>252</v>
      </c>
      <c r="Q43" s="16" t="s">
        <v>257</v>
      </c>
      <c r="R43" s="31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</row>
    <row r="44" s="4" customFormat="1" ht="33" customHeight="1" spans="1:250">
      <c r="A44" s="15" t="s">
        <v>258</v>
      </c>
      <c r="B44" s="16" t="s">
        <v>19</v>
      </c>
      <c r="C44" s="16" t="s">
        <v>259</v>
      </c>
      <c r="D44" s="17" t="s">
        <v>260</v>
      </c>
      <c r="E44" s="16" t="s">
        <v>153</v>
      </c>
      <c r="F44" s="19" t="s">
        <v>240</v>
      </c>
      <c r="G44" s="16" t="s">
        <v>214</v>
      </c>
      <c r="H44" s="16" t="s">
        <v>159</v>
      </c>
      <c r="I44" s="16" t="s">
        <v>64</v>
      </c>
      <c r="J44" s="16" t="s">
        <v>26</v>
      </c>
      <c r="K44" s="16" t="s">
        <v>65</v>
      </c>
      <c r="L44" s="16" t="s">
        <v>241</v>
      </c>
      <c r="M44" s="16" t="s">
        <v>242</v>
      </c>
      <c r="N44" s="16" t="s">
        <v>70</v>
      </c>
      <c r="O44" s="16" t="s">
        <v>261</v>
      </c>
      <c r="P44" s="16" t="s">
        <v>262</v>
      </c>
      <c r="Q44" s="16" t="s">
        <v>263</v>
      </c>
      <c r="R44" s="31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</row>
    <row r="45" s="4" customFormat="1" ht="33" customHeight="1" spans="1:250">
      <c r="A45" s="15" t="s">
        <v>264</v>
      </c>
      <c r="B45" s="16" t="s">
        <v>19</v>
      </c>
      <c r="C45" s="16" t="s">
        <v>265</v>
      </c>
      <c r="D45" s="17" t="s">
        <v>266</v>
      </c>
      <c r="E45" s="16" t="s">
        <v>153</v>
      </c>
      <c r="F45" s="19" t="s">
        <v>267</v>
      </c>
      <c r="G45" s="16" t="s">
        <v>214</v>
      </c>
      <c r="H45" s="16" t="s">
        <v>185</v>
      </c>
      <c r="I45" s="16" t="s">
        <v>64</v>
      </c>
      <c r="J45" s="16" t="s">
        <v>26</v>
      </c>
      <c r="K45" s="16" t="s">
        <v>65</v>
      </c>
      <c r="L45" s="16" t="s">
        <v>206</v>
      </c>
      <c r="M45" s="16" t="s">
        <v>29</v>
      </c>
      <c r="N45" s="20" t="s">
        <v>207</v>
      </c>
      <c r="O45" s="19" t="s">
        <v>268</v>
      </c>
      <c r="P45" s="16" t="s">
        <v>269</v>
      </c>
      <c r="Q45" s="16" t="s">
        <v>270</v>
      </c>
      <c r="R45" s="31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</row>
    <row r="46" s="4" customFormat="1" ht="33" customHeight="1" spans="1:250">
      <c r="A46" s="15" t="s">
        <v>271</v>
      </c>
      <c r="B46" s="16" t="s">
        <v>19</v>
      </c>
      <c r="C46" s="16" t="s">
        <v>272</v>
      </c>
      <c r="D46" s="17" t="s">
        <v>273</v>
      </c>
      <c r="E46" s="16" t="s">
        <v>153</v>
      </c>
      <c r="F46" s="19" t="s">
        <v>267</v>
      </c>
      <c r="G46" s="16" t="s">
        <v>214</v>
      </c>
      <c r="H46" s="16" t="s">
        <v>185</v>
      </c>
      <c r="I46" s="16" t="s">
        <v>64</v>
      </c>
      <c r="J46" s="16" t="s">
        <v>26</v>
      </c>
      <c r="K46" s="16" t="s">
        <v>65</v>
      </c>
      <c r="L46" s="16" t="s">
        <v>206</v>
      </c>
      <c r="M46" s="16" t="s">
        <v>29</v>
      </c>
      <c r="N46" s="20" t="s">
        <v>207</v>
      </c>
      <c r="O46" s="16" t="s">
        <v>274</v>
      </c>
      <c r="P46" s="16" t="s">
        <v>269</v>
      </c>
      <c r="Q46" s="16" t="s">
        <v>275</v>
      </c>
      <c r="R46" s="31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</row>
    <row r="47" s="4" customFormat="1" ht="33" customHeight="1" spans="1:250">
      <c r="A47" s="15" t="s">
        <v>276</v>
      </c>
      <c r="B47" s="16" t="s">
        <v>19</v>
      </c>
      <c r="C47" s="16" t="s">
        <v>277</v>
      </c>
      <c r="D47" s="17" t="s">
        <v>278</v>
      </c>
      <c r="E47" s="16" t="s">
        <v>153</v>
      </c>
      <c r="F47" s="19" t="s">
        <v>267</v>
      </c>
      <c r="G47" s="16" t="s">
        <v>214</v>
      </c>
      <c r="H47" s="16" t="s">
        <v>185</v>
      </c>
      <c r="I47" s="16" t="s">
        <v>64</v>
      </c>
      <c r="J47" s="16" t="s">
        <v>26</v>
      </c>
      <c r="K47" s="16" t="s">
        <v>65</v>
      </c>
      <c r="L47" s="16" t="s">
        <v>206</v>
      </c>
      <c r="M47" s="16" t="s">
        <v>29</v>
      </c>
      <c r="N47" s="20" t="s">
        <v>207</v>
      </c>
      <c r="O47" s="16" t="s">
        <v>279</v>
      </c>
      <c r="P47" s="16" t="s">
        <v>280</v>
      </c>
      <c r="Q47" s="16" t="s">
        <v>33</v>
      </c>
      <c r="R47" s="31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</row>
    <row r="48" s="4" customFormat="1" ht="33" customHeight="1" spans="1:250">
      <c r="A48" s="15" t="s">
        <v>281</v>
      </c>
      <c r="B48" s="16" t="s">
        <v>19</v>
      </c>
      <c r="C48" s="16" t="s">
        <v>282</v>
      </c>
      <c r="D48" s="17" t="s">
        <v>283</v>
      </c>
      <c r="E48" s="16" t="s">
        <v>153</v>
      </c>
      <c r="F48" s="19" t="s">
        <v>267</v>
      </c>
      <c r="G48" s="16" t="s">
        <v>214</v>
      </c>
      <c r="H48" s="16" t="s">
        <v>185</v>
      </c>
      <c r="I48" s="16" t="s">
        <v>64</v>
      </c>
      <c r="J48" s="16" t="s">
        <v>26</v>
      </c>
      <c r="K48" s="16" t="s">
        <v>65</v>
      </c>
      <c r="L48" s="16" t="s">
        <v>206</v>
      </c>
      <c r="M48" s="16" t="s">
        <v>29</v>
      </c>
      <c r="N48" s="20" t="s">
        <v>207</v>
      </c>
      <c r="O48" s="16" t="s">
        <v>284</v>
      </c>
      <c r="P48" s="16" t="s">
        <v>269</v>
      </c>
      <c r="Q48" s="16" t="s">
        <v>116</v>
      </c>
      <c r="R48" s="31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</row>
    <row r="49" s="3" customFormat="1" ht="36" customHeight="1" spans="1:250">
      <c r="A49" s="15" t="s">
        <v>285</v>
      </c>
      <c r="B49" s="16" t="s">
        <v>19</v>
      </c>
      <c r="C49" s="16" t="s">
        <v>286</v>
      </c>
      <c r="D49" s="17" t="s">
        <v>287</v>
      </c>
      <c r="E49" s="16" t="s">
        <v>153</v>
      </c>
      <c r="F49" s="19" t="s">
        <v>288</v>
      </c>
      <c r="G49" s="16" t="s">
        <v>289</v>
      </c>
      <c r="H49" s="16" t="s">
        <v>290</v>
      </c>
      <c r="I49" s="16" t="s">
        <v>76</v>
      </c>
      <c r="J49" s="16" t="s">
        <v>26</v>
      </c>
      <c r="K49" s="21" t="s">
        <v>30</v>
      </c>
      <c r="L49" s="16" t="s">
        <v>291</v>
      </c>
      <c r="M49" s="16" t="s">
        <v>292</v>
      </c>
      <c r="N49" s="16" t="s">
        <v>70</v>
      </c>
      <c r="O49" s="16" t="s">
        <v>293</v>
      </c>
      <c r="P49" s="16" t="s">
        <v>294</v>
      </c>
      <c r="Q49" s="16" t="s">
        <v>116</v>
      </c>
      <c r="R49" s="31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</row>
    <row r="50" s="3" customFormat="1" ht="33" customHeight="1" spans="1:250">
      <c r="A50" s="15" t="s">
        <v>295</v>
      </c>
      <c r="B50" s="16" t="s">
        <v>19</v>
      </c>
      <c r="C50" s="16" t="s">
        <v>296</v>
      </c>
      <c r="D50" s="17" t="s">
        <v>297</v>
      </c>
      <c r="E50" s="16" t="s">
        <v>153</v>
      </c>
      <c r="F50" s="19" t="s">
        <v>288</v>
      </c>
      <c r="G50" s="16" t="s">
        <v>289</v>
      </c>
      <c r="H50" s="16" t="s">
        <v>290</v>
      </c>
      <c r="I50" s="16" t="s">
        <v>76</v>
      </c>
      <c r="J50" s="16" t="s">
        <v>26</v>
      </c>
      <c r="K50" s="21" t="s">
        <v>30</v>
      </c>
      <c r="L50" s="16" t="s">
        <v>291</v>
      </c>
      <c r="M50" s="16" t="s">
        <v>292</v>
      </c>
      <c r="N50" s="16" t="s">
        <v>70</v>
      </c>
      <c r="O50" s="16" t="s">
        <v>298</v>
      </c>
      <c r="P50" s="16" t="s">
        <v>299</v>
      </c>
      <c r="Q50" s="16" t="s">
        <v>300</v>
      </c>
      <c r="R50" s="31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</row>
    <row r="51" s="3" customFormat="1" ht="37" customHeight="1" spans="1:250">
      <c r="A51" s="15" t="s">
        <v>301</v>
      </c>
      <c r="B51" s="16" t="s">
        <v>19</v>
      </c>
      <c r="C51" s="16" t="s">
        <v>302</v>
      </c>
      <c r="D51" s="17" t="s">
        <v>303</v>
      </c>
      <c r="E51" s="16" t="s">
        <v>153</v>
      </c>
      <c r="F51" s="19" t="s">
        <v>288</v>
      </c>
      <c r="G51" s="16" t="s">
        <v>289</v>
      </c>
      <c r="H51" s="16" t="s">
        <v>290</v>
      </c>
      <c r="I51" s="16" t="s">
        <v>76</v>
      </c>
      <c r="J51" s="16" t="s">
        <v>26</v>
      </c>
      <c r="K51" s="21" t="s">
        <v>30</v>
      </c>
      <c r="L51" s="16" t="s">
        <v>291</v>
      </c>
      <c r="M51" s="16" t="s">
        <v>292</v>
      </c>
      <c r="N51" s="16" t="s">
        <v>70</v>
      </c>
      <c r="O51" s="16" t="s">
        <v>304</v>
      </c>
      <c r="P51" s="16" t="s">
        <v>305</v>
      </c>
      <c r="Q51" s="16" t="s">
        <v>116</v>
      </c>
      <c r="R51" s="31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</row>
    <row r="52" s="3" customFormat="1" ht="31" customHeight="1" spans="1:250">
      <c r="A52" s="15" t="s">
        <v>306</v>
      </c>
      <c r="B52" s="16" t="s">
        <v>19</v>
      </c>
      <c r="C52" s="16" t="s">
        <v>307</v>
      </c>
      <c r="D52" s="17" t="s">
        <v>308</v>
      </c>
      <c r="E52" s="16" t="s">
        <v>153</v>
      </c>
      <c r="F52" s="19" t="s">
        <v>309</v>
      </c>
      <c r="G52" s="16" t="s">
        <v>310</v>
      </c>
      <c r="H52" s="16" t="s">
        <v>290</v>
      </c>
      <c r="I52" s="16" t="s">
        <v>112</v>
      </c>
      <c r="J52" s="16" t="s">
        <v>26</v>
      </c>
      <c r="K52" s="16" t="s">
        <v>311</v>
      </c>
      <c r="L52" s="20" t="s">
        <v>312</v>
      </c>
      <c r="M52" s="16" t="s">
        <v>313</v>
      </c>
      <c r="N52" s="16" t="s">
        <v>70</v>
      </c>
      <c r="O52" s="16" t="s">
        <v>314</v>
      </c>
      <c r="P52" s="16" t="s">
        <v>315</v>
      </c>
      <c r="Q52" s="16" t="s">
        <v>116</v>
      </c>
      <c r="R52" s="31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</row>
    <row r="53" s="3" customFormat="1" ht="31" customHeight="1" spans="1:250">
      <c r="A53" s="15" t="s">
        <v>316</v>
      </c>
      <c r="B53" s="16" t="s">
        <v>19</v>
      </c>
      <c r="C53" s="16" t="s">
        <v>317</v>
      </c>
      <c r="D53" s="15" t="s">
        <v>318</v>
      </c>
      <c r="E53" s="16" t="s">
        <v>153</v>
      </c>
      <c r="F53" s="19" t="s">
        <v>309</v>
      </c>
      <c r="G53" s="16" t="s">
        <v>310</v>
      </c>
      <c r="H53" s="16" t="s">
        <v>290</v>
      </c>
      <c r="I53" s="16" t="s">
        <v>112</v>
      </c>
      <c r="J53" s="16" t="s">
        <v>26</v>
      </c>
      <c r="K53" s="16" t="s">
        <v>311</v>
      </c>
      <c r="L53" s="20" t="s">
        <v>312</v>
      </c>
      <c r="M53" s="16" t="s">
        <v>313</v>
      </c>
      <c r="N53" s="16" t="s">
        <v>70</v>
      </c>
      <c r="O53" s="16" t="s">
        <v>319</v>
      </c>
      <c r="P53" s="16" t="s">
        <v>320</v>
      </c>
      <c r="Q53" s="16" t="s">
        <v>116</v>
      </c>
      <c r="R53" s="31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</row>
    <row r="54" s="3" customFormat="1" ht="31" customHeight="1" spans="1:250">
      <c r="A54" s="15" t="s">
        <v>321</v>
      </c>
      <c r="B54" s="16" t="s">
        <v>19</v>
      </c>
      <c r="C54" s="16" t="s">
        <v>322</v>
      </c>
      <c r="D54" s="15" t="s">
        <v>323</v>
      </c>
      <c r="E54" s="16" t="s">
        <v>153</v>
      </c>
      <c r="F54" s="19" t="s">
        <v>309</v>
      </c>
      <c r="G54" s="16" t="s">
        <v>310</v>
      </c>
      <c r="H54" s="16" t="s">
        <v>290</v>
      </c>
      <c r="I54" s="16" t="s">
        <v>112</v>
      </c>
      <c r="J54" s="16" t="s">
        <v>26</v>
      </c>
      <c r="K54" s="16" t="s">
        <v>311</v>
      </c>
      <c r="L54" s="20" t="s">
        <v>312</v>
      </c>
      <c r="M54" s="16" t="s">
        <v>313</v>
      </c>
      <c r="N54" s="16" t="s">
        <v>70</v>
      </c>
      <c r="O54" s="16" t="s">
        <v>324</v>
      </c>
      <c r="P54" s="16" t="s">
        <v>325</v>
      </c>
      <c r="Q54" s="16" t="s">
        <v>116</v>
      </c>
      <c r="R54" s="31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</row>
    <row r="55" s="3" customFormat="1" ht="31" customHeight="1" spans="1:250">
      <c r="A55" s="15" t="s">
        <v>326</v>
      </c>
      <c r="B55" s="16" t="s">
        <v>19</v>
      </c>
      <c r="C55" s="16" t="s">
        <v>220</v>
      </c>
      <c r="D55" s="15" t="s">
        <v>327</v>
      </c>
      <c r="E55" s="16" t="s">
        <v>153</v>
      </c>
      <c r="F55" s="19" t="s">
        <v>328</v>
      </c>
      <c r="G55" s="16" t="s">
        <v>310</v>
      </c>
      <c r="H55" s="16" t="s">
        <v>178</v>
      </c>
      <c r="I55" s="16" t="s">
        <v>112</v>
      </c>
      <c r="J55" s="16" t="s">
        <v>26</v>
      </c>
      <c r="K55" s="16" t="s">
        <v>311</v>
      </c>
      <c r="L55" s="20" t="s">
        <v>312</v>
      </c>
      <c r="M55" s="16" t="s">
        <v>313</v>
      </c>
      <c r="N55" s="16" t="s">
        <v>70</v>
      </c>
      <c r="O55" s="16" t="s">
        <v>329</v>
      </c>
      <c r="P55" s="16" t="s">
        <v>330</v>
      </c>
      <c r="Q55" s="16" t="s">
        <v>116</v>
      </c>
      <c r="R55" s="31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</row>
    <row r="56" s="3" customFormat="1" ht="31" customHeight="1" spans="1:250">
      <c r="A56" s="15" t="s">
        <v>331</v>
      </c>
      <c r="B56" s="16" t="s">
        <v>19</v>
      </c>
      <c r="C56" s="16" t="s">
        <v>332</v>
      </c>
      <c r="D56" s="15" t="s">
        <v>333</v>
      </c>
      <c r="E56" s="16" t="s">
        <v>153</v>
      </c>
      <c r="F56" s="19" t="s">
        <v>328</v>
      </c>
      <c r="G56" s="16" t="s">
        <v>310</v>
      </c>
      <c r="H56" s="16" t="s">
        <v>178</v>
      </c>
      <c r="I56" s="16" t="s">
        <v>112</v>
      </c>
      <c r="J56" s="16" t="s">
        <v>26</v>
      </c>
      <c r="K56" s="16" t="s">
        <v>311</v>
      </c>
      <c r="L56" s="20" t="s">
        <v>312</v>
      </c>
      <c r="M56" s="16" t="s">
        <v>313</v>
      </c>
      <c r="N56" s="16" t="s">
        <v>70</v>
      </c>
      <c r="O56" s="16" t="s">
        <v>334</v>
      </c>
      <c r="P56" s="16" t="s">
        <v>335</v>
      </c>
      <c r="Q56" s="16" t="s">
        <v>116</v>
      </c>
      <c r="R56" s="31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</row>
    <row r="57" s="3" customFormat="1" ht="31" customHeight="1" spans="1:250">
      <c r="A57" s="15" t="s">
        <v>336</v>
      </c>
      <c r="B57" s="16" t="s">
        <v>19</v>
      </c>
      <c r="C57" s="16" t="s">
        <v>337</v>
      </c>
      <c r="D57" s="15" t="s">
        <v>338</v>
      </c>
      <c r="E57" s="16" t="s">
        <v>153</v>
      </c>
      <c r="F57" s="19" t="s">
        <v>339</v>
      </c>
      <c r="G57" s="16" t="s">
        <v>310</v>
      </c>
      <c r="H57" s="16" t="s">
        <v>159</v>
      </c>
      <c r="I57" s="16" t="s">
        <v>112</v>
      </c>
      <c r="J57" s="16" t="s">
        <v>26</v>
      </c>
      <c r="K57" s="16" t="s">
        <v>311</v>
      </c>
      <c r="L57" s="16" t="s">
        <v>340</v>
      </c>
      <c r="M57" s="16" t="s">
        <v>29</v>
      </c>
      <c r="N57" s="20" t="s">
        <v>102</v>
      </c>
      <c r="O57" s="16" t="s">
        <v>341</v>
      </c>
      <c r="P57" s="16" t="s">
        <v>342</v>
      </c>
      <c r="Q57" s="16" t="s">
        <v>116</v>
      </c>
      <c r="R57" s="31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</row>
    <row r="58" s="3" customFormat="1" ht="31" customHeight="1" spans="1:250">
      <c r="A58" s="15" t="s">
        <v>343</v>
      </c>
      <c r="B58" s="16" t="s">
        <v>19</v>
      </c>
      <c r="C58" s="16" t="s">
        <v>344</v>
      </c>
      <c r="D58" s="15" t="s">
        <v>345</v>
      </c>
      <c r="E58" s="16" t="s">
        <v>153</v>
      </c>
      <c r="F58" s="19" t="s">
        <v>339</v>
      </c>
      <c r="G58" s="16" t="s">
        <v>310</v>
      </c>
      <c r="H58" s="16" t="s">
        <v>159</v>
      </c>
      <c r="I58" s="16" t="s">
        <v>112</v>
      </c>
      <c r="J58" s="16" t="s">
        <v>26</v>
      </c>
      <c r="K58" s="16" t="s">
        <v>311</v>
      </c>
      <c r="L58" s="16" t="s">
        <v>340</v>
      </c>
      <c r="M58" s="16" t="s">
        <v>29</v>
      </c>
      <c r="N58" s="20" t="s">
        <v>102</v>
      </c>
      <c r="O58" s="16" t="s">
        <v>346</v>
      </c>
      <c r="P58" s="16" t="s">
        <v>347</v>
      </c>
      <c r="Q58" s="16" t="s">
        <v>116</v>
      </c>
      <c r="R58" s="31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</row>
    <row r="59" s="3" customFormat="1" ht="31" customHeight="1" spans="1:250">
      <c r="A59" s="15" t="s">
        <v>348</v>
      </c>
      <c r="B59" s="16" t="s">
        <v>19</v>
      </c>
      <c r="C59" s="16" t="s">
        <v>349</v>
      </c>
      <c r="D59" s="15" t="s">
        <v>350</v>
      </c>
      <c r="E59" s="16" t="s">
        <v>153</v>
      </c>
      <c r="F59" s="19" t="s">
        <v>339</v>
      </c>
      <c r="G59" s="16" t="s">
        <v>310</v>
      </c>
      <c r="H59" s="16" t="s">
        <v>159</v>
      </c>
      <c r="I59" s="16" t="s">
        <v>112</v>
      </c>
      <c r="J59" s="16" t="s">
        <v>26</v>
      </c>
      <c r="K59" s="16" t="s">
        <v>311</v>
      </c>
      <c r="L59" s="16" t="s">
        <v>340</v>
      </c>
      <c r="M59" s="16" t="s">
        <v>29</v>
      </c>
      <c r="N59" s="20" t="s">
        <v>102</v>
      </c>
      <c r="O59" s="16" t="s">
        <v>351</v>
      </c>
      <c r="P59" s="16" t="s">
        <v>352</v>
      </c>
      <c r="Q59" s="16" t="s">
        <v>116</v>
      </c>
      <c r="R59" s="31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</row>
    <row r="60" s="3" customFormat="1" ht="37" customHeight="1" spans="1:250">
      <c r="A60" s="15" t="s">
        <v>353</v>
      </c>
      <c r="B60" s="16" t="s">
        <v>19</v>
      </c>
      <c r="C60" s="16" t="s">
        <v>354</v>
      </c>
      <c r="D60" s="15" t="s">
        <v>355</v>
      </c>
      <c r="E60" s="16" t="s">
        <v>153</v>
      </c>
      <c r="F60" s="19" t="s">
        <v>356</v>
      </c>
      <c r="G60" s="16" t="s">
        <v>310</v>
      </c>
      <c r="H60" s="16" t="s">
        <v>178</v>
      </c>
      <c r="I60" s="16" t="s">
        <v>112</v>
      </c>
      <c r="J60" s="16" t="s">
        <v>26</v>
      </c>
      <c r="K60" s="16" t="s">
        <v>311</v>
      </c>
      <c r="L60" s="16" t="s">
        <v>357</v>
      </c>
      <c r="M60" s="16" t="s">
        <v>29</v>
      </c>
      <c r="N60" s="20" t="s">
        <v>207</v>
      </c>
      <c r="O60" s="16" t="s">
        <v>358</v>
      </c>
      <c r="P60" s="16" t="s">
        <v>359</v>
      </c>
      <c r="Q60" s="16" t="s">
        <v>116</v>
      </c>
      <c r="R60" s="31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</row>
    <row r="61" s="3" customFormat="1" ht="37" customHeight="1" spans="1:250">
      <c r="A61" s="15" t="s">
        <v>360</v>
      </c>
      <c r="B61" s="16" t="s">
        <v>19</v>
      </c>
      <c r="C61" s="16" t="s">
        <v>361</v>
      </c>
      <c r="D61" s="15" t="s">
        <v>362</v>
      </c>
      <c r="E61" s="16" t="s">
        <v>153</v>
      </c>
      <c r="F61" s="19" t="s">
        <v>356</v>
      </c>
      <c r="G61" s="16" t="s">
        <v>310</v>
      </c>
      <c r="H61" s="16" t="s">
        <v>178</v>
      </c>
      <c r="I61" s="16" t="s">
        <v>112</v>
      </c>
      <c r="J61" s="16" t="s">
        <v>26</v>
      </c>
      <c r="K61" s="16" t="s">
        <v>311</v>
      </c>
      <c r="L61" s="16" t="s">
        <v>357</v>
      </c>
      <c r="M61" s="16" t="s">
        <v>29</v>
      </c>
      <c r="N61" s="20" t="s">
        <v>207</v>
      </c>
      <c r="O61" s="16" t="s">
        <v>363</v>
      </c>
      <c r="P61" s="16" t="s">
        <v>364</v>
      </c>
      <c r="Q61" s="16" t="s">
        <v>116</v>
      </c>
      <c r="R61" s="31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</row>
    <row r="62" s="4" customFormat="1" ht="37" customHeight="1" spans="1:250">
      <c r="A62" s="15" t="s">
        <v>365</v>
      </c>
      <c r="B62" s="16" t="s">
        <v>19</v>
      </c>
      <c r="C62" s="16" t="s">
        <v>366</v>
      </c>
      <c r="D62" s="15" t="s">
        <v>367</v>
      </c>
      <c r="E62" s="16" t="s">
        <v>153</v>
      </c>
      <c r="F62" s="19" t="s">
        <v>368</v>
      </c>
      <c r="G62" s="16" t="s">
        <v>310</v>
      </c>
      <c r="H62" s="16" t="s">
        <v>185</v>
      </c>
      <c r="I62" s="16" t="s">
        <v>112</v>
      </c>
      <c r="J62" s="16" t="s">
        <v>26</v>
      </c>
      <c r="K62" s="16" t="s">
        <v>311</v>
      </c>
      <c r="L62" s="16" t="s">
        <v>357</v>
      </c>
      <c r="M62" s="16" t="s">
        <v>29</v>
      </c>
      <c r="N62" s="20" t="s">
        <v>207</v>
      </c>
      <c r="O62" s="16" t="s">
        <v>369</v>
      </c>
      <c r="P62" s="16" t="s">
        <v>370</v>
      </c>
      <c r="Q62" s="16" t="s">
        <v>116</v>
      </c>
      <c r="R62" s="31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</row>
    <row r="63" s="4" customFormat="1" ht="30" customHeight="1" spans="1:250">
      <c r="A63" s="15" t="s">
        <v>371</v>
      </c>
      <c r="B63" s="16" t="s">
        <v>19</v>
      </c>
      <c r="C63" s="16" t="s">
        <v>372</v>
      </c>
      <c r="D63" s="15" t="s">
        <v>373</v>
      </c>
      <c r="E63" s="16" t="s">
        <v>153</v>
      </c>
      <c r="F63" s="19" t="s">
        <v>368</v>
      </c>
      <c r="G63" s="16" t="s">
        <v>310</v>
      </c>
      <c r="H63" s="16" t="s">
        <v>185</v>
      </c>
      <c r="I63" s="16" t="s">
        <v>112</v>
      </c>
      <c r="J63" s="16" t="s">
        <v>26</v>
      </c>
      <c r="K63" s="16" t="s">
        <v>311</v>
      </c>
      <c r="L63" s="16" t="s">
        <v>357</v>
      </c>
      <c r="M63" s="16" t="s">
        <v>29</v>
      </c>
      <c r="N63" s="20" t="s">
        <v>207</v>
      </c>
      <c r="O63" s="16" t="s">
        <v>374</v>
      </c>
      <c r="P63" s="16" t="s">
        <v>375</v>
      </c>
      <c r="Q63" s="16" t="s">
        <v>116</v>
      </c>
      <c r="R63" s="31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</row>
    <row r="64" s="3" customFormat="1" ht="31" customHeight="1" spans="1:250">
      <c r="A64" s="15" t="s">
        <v>376</v>
      </c>
      <c r="B64" s="16" t="s">
        <v>19</v>
      </c>
      <c r="C64" s="16" t="s">
        <v>377</v>
      </c>
      <c r="D64" s="15" t="s">
        <v>378</v>
      </c>
      <c r="E64" s="16" t="s">
        <v>153</v>
      </c>
      <c r="F64" s="19" t="s">
        <v>379</v>
      </c>
      <c r="G64" s="16" t="s">
        <v>380</v>
      </c>
      <c r="H64" s="16" t="s">
        <v>290</v>
      </c>
      <c r="I64" s="16" t="s">
        <v>64</v>
      </c>
      <c r="J64" s="16" t="s">
        <v>26</v>
      </c>
      <c r="K64" s="16" t="s">
        <v>65</v>
      </c>
      <c r="L64" s="16" t="s">
        <v>68</v>
      </c>
      <c r="M64" s="16" t="s">
        <v>69</v>
      </c>
      <c r="N64" s="16" t="s">
        <v>70</v>
      </c>
      <c r="O64" s="20" t="s">
        <v>381</v>
      </c>
      <c r="P64" s="16" t="s">
        <v>382</v>
      </c>
      <c r="Q64" s="16" t="s">
        <v>116</v>
      </c>
      <c r="R64" s="31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</row>
    <row r="65" s="3" customFormat="1" ht="31" customHeight="1" spans="1:250">
      <c r="A65" s="15" t="s">
        <v>383</v>
      </c>
      <c r="B65" s="16" t="s">
        <v>19</v>
      </c>
      <c r="C65" s="16" t="s">
        <v>384</v>
      </c>
      <c r="D65" s="15" t="s">
        <v>385</v>
      </c>
      <c r="E65" s="16" t="s">
        <v>153</v>
      </c>
      <c r="F65" s="19" t="s">
        <v>379</v>
      </c>
      <c r="G65" s="16" t="s">
        <v>380</v>
      </c>
      <c r="H65" s="16" t="s">
        <v>290</v>
      </c>
      <c r="I65" s="16" t="s">
        <v>64</v>
      </c>
      <c r="J65" s="16" t="s">
        <v>26</v>
      </c>
      <c r="K65" s="16" t="s">
        <v>65</v>
      </c>
      <c r="L65" s="16" t="s">
        <v>68</v>
      </c>
      <c r="M65" s="16" t="s">
        <v>69</v>
      </c>
      <c r="N65" s="16" t="s">
        <v>70</v>
      </c>
      <c r="O65" s="16" t="s">
        <v>386</v>
      </c>
      <c r="P65" s="16" t="s">
        <v>387</v>
      </c>
      <c r="Q65" s="16" t="s">
        <v>116</v>
      </c>
      <c r="R65" s="31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</row>
    <row r="66" s="3" customFormat="1" ht="31" customHeight="1" spans="1:250">
      <c r="A66" s="15" t="s">
        <v>388</v>
      </c>
      <c r="B66" s="16" t="s">
        <v>19</v>
      </c>
      <c r="C66" s="16" t="s">
        <v>389</v>
      </c>
      <c r="D66" s="15" t="s">
        <v>390</v>
      </c>
      <c r="E66" s="16" t="s">
        <v>153</v>
      </c>
      <c r="F66" s="19" t="s">
        <v>379</v>
      </c>
      <c r="G66" s="16" t="s">
        <v>380</v>
      </c>
      <c r="H66" s="16" t="s">
        <v>290</v>
      </c>
      <c r="I66" s="16" t="s">
        <v>64</v>
      </c>
      <c r="J66" s="16" t="s">
        <v>26</v>
      </c>
      <c r="K66" s="16" t="s">
        <v>65</v>
      </c>
      <c r="L66" s="16" t="s">
        <v>68</v>
      </c>
      <c r="M66" s="16" t="s">
        <v>69</v>
      </c>
      <c r="N66" s="16" t="s">
        <v>70</v>
      </c>
      <c r="O66" s="16" t="s">
        <v>391</v>
      </c>
      <c r="P66" s="16" t="s">
        <v>392</v>
      </c>
      <c r="Q66" s="16" t="s">
        <v>393</v>
      </c>
      <c r="R66" s="31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</row>
    <row r="67" s="3" customFormat="1" ht="31" customHeight="1" spans="1:250">
      <c r="A67" s="15" t="s">
        <v>394</v>
      </c>
      <c r="B67" s="16" t="s">
        <v>19</v>
      </c>
      <c r="C67" s="16" t="s">
        <v>395</v>
      </c>
      <c r="D67" s="15" t="s">
        <v>396</v>
      </c>
      <c r="E67" s="16" t="s">
        <v>153</v>
      </c>
      <c r="F67" s="19" t="s">
        <v>379</v>
      </c>
      <c r="G67" s="16" t="s">
        <v>380</v>
      </c>
      <c r="H67" s="16" t="s">
        <v>290</v>
      </c>
      <c r="I67" s="16" t="s">
        <v>64</v>
      </c>
      <c r="J67" s="16" t="s">
        <v>26</v>
      </c>
      <c r="K67" s="16" t="s">
        <v>65</v>
      </c>
      <c r="L67" s="16" t="s">
        <v>68</v>
      </c>
      <c r="M67" s="16" t="s">
        <v>69</v>
      </c>
      <c r="N67" s="16" t="s">
        <v>70</v>
      </c>
      <c r="O67" s="16" t="s">
        <v>397</v>
      </c>
      <c r="P67" s="16" t="s">
        <v>398</v>
      </c>
      <c r="Q67" s="16" t="s">
        <v>116</v>
      </c>
      <c r="R67" s="31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</row>
    <row r="68" s="3" customFormat="1" ht="31" customHeight="1" spans="1:250">
      <c r="A68" s="15" t="s">
        <v>399</v>
      </c>
      <c r="B68" s="16" t="s">
        <v>19</v>
      </c>
      <c r="C68" s="16" t="s">
        <v>400</v>
      </c>
      <c r="D68" s="15" t="s">
        <v>401</v>
      </c>
      <c r="E68" s="16" t="s">
        <v>153</v>
      </c>
      <c r="F68" s="19" t="s">
        <v>379</v>
      </c>
      <c r="G68" s="16" t="s">
        <v>380</v>
      </c>
      <c r="H68" s="16" t="s">
        <v>290</v>
      </c>
      <c r="I68" s="16" t="s">
        <v>64</v>
      </c>
      <c r="J68" s="16" t="s">
        <v>26</v>
      </c>
      <c r="K68" s="16" t="s">
        <v>65</v>
      </c>
      <c r="L68" s="16" t="s">
        <v>68</v>
      </c>
      <c r="M68" s="16" t="s">
        <v>69</v>
      </c>
      <c r="N68" s="16" t="s">
        <v>70</v>
      </c>
      <c r="O68" s="16" t="s">
        <v>402</v>
      </c>
      <c r="P68" s="16" t="s">
        <v>403</v>
      </c>
      <c r="Q68" s="16" t="s">
        <v>116</v>
      </c>
      <c r="R68" s="31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</row>
    <row r="69" s="3" customFormat="1" ht="37" customHeight="1" spans="1:250">
      <c r="A69" s="15" t="s">
        <v>404</v>
      </c>
      <c r="B69" s="16" t="s">
        <v>19</v>
      </c>
      <c r="C69" s="16" t="s">
        <v>405</v>
      </c>
      <c r="D69" s="15" t="s">
        <v>406</v>
      </c>
      <c r="E69" s="16" t="s">
        <v>153</v>
      </c>
      <c r="F69" s="19" t="s">
        <v>407</v>
      </c>
      <c r="G69" s="16" t="s">
        <v>408</v>
      </c>
      <c r="H69" s="16" t="s">
        <v>290</v>
      </c>
      <c r="I69" s="16" t="s">
        <v>85</v>
      </c>
      <c r="J69" s="16" t="s">
        <v>26</v>
      </c>
      <c r="K69" s="21" t="s">
        <v>86</v>
      </c>
      <c r="L69" s="16" t="s">
        <v>409</v>
      </c>
      <c r="M69" s="16" t="s">
        <v>410</v>
      </c>
      <c r="N69" s="16" t="s">
        <v>70</v>
      </c>
      <c r="O69" s="16" t="s">
        <v>411</v>
      </c>
      <c r="P69" s="16" t="s">
        <v>412</v>
      </c>
      <c r="Q69" s="16" t="s">
        <v>116</v>
      </c>
      <c r="R69" s="31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</row>
    <row r="70" s="3" customFormat="1" ht="37" customHeight="1" spans="1:250">
      <c r="A70" s="15" t="s">
        <v>413</v>
      </c>
      <c r="B70" s="16" t="s">
        <v>19</v>
      </c>
      <c r="C70" s="16" t="s">
        <v>414</v>
      </c>
      <c r="D70" s="15" t="s">
        <v>415</v>
      </c>
      <c r="E70" s="16" t="s">
        <v>153</v>
      </c>
      <c r="F70" s="19" t="s">
        <v>416</v>
      </c>
      <c r="G70" s="16" t="s">
        <v>417</v>
      </c>
      <c r="H70" s="16" t="s">
        <v>290</v>
      </c>
      <c r="I70" s="16" t="s">
        <v>85</v>
      </c>
      <c r="J70" s="16" t="s">
        <v>26</v>
      </c>
      <c r="K70" s="21" t="s">
        <v>86</v>
      </c>
      <c r="L70" s="16" t="s">
        <v>418</v>
      </c>
      <c r="M70" s="16" t="s">
        <v>419</v>
      </c>
      <c r="N70" s="16" t="s">
        <v>70</v>
      </c>
      <c r="O70" s="16" t="s">
        <v>420</v>
      </c>
      <c r="P70" s="16" t="s">
        <v>421</v>
      </c>
      <c r="Q70" s="16" t="s">
        <v>116</v>
      </c>
      <c r="R70" s="31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</row>
    <row r="71" s="3" customFormat="1" ht="37" customHeight="1" spans="1:250">
      <c r="A71" s="15" t="s">
        <v>422</v>
      </c>
      <c r="B71" s="16" t="s">
        <v>19</v>
      </c>
      <c r="C71" s="16" t="s">
        <v>423</v>
      </c>
      <c r="D71" s="15" t="s">
        <v>424</v>
      </c>
      <c r="E71" s="16" t="s">
        <v>153</v>
      </c>
      <c r="F71" s="19" t="s">
        <v>416</v>
      </c>
      <c r="G71" s="16" t="s">
        <v>417</v>
      </c>
      <c r="H71" s="16" t="s">
        <v>290</v>
      </c>
      <c r="I71" s="16" t="s">
        <v>85</v>
      </c>
      <c r="J71" s="16" t="s">
        <v>26</v>
      </c>
      <c r="K71" s="21" t="s">
        <v>86</v>
      </c>
      <c r="L71" s="16" t="s">
        <v>418</v>
      </c>
      <c r="M71" s="16" t="s">
        <v>419</v>
      </c>
      <c r="N71" s="16" t="s">
        <v>70</v>
      </c>
      <c r="O71" s="16" t="s">
        <v>425</v>
      </c>
      <c r="P71" s="16" t="s">
        <v>426</v>
      </c>
      <c r="Q71" s="16" t="s">
        <v>116</v>
      </c>
      <c r="R71" s="31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</row>
    <row r="72" s="3" customFormat="1" ht="37" customHeight="1" spans="1:250">
      <c r="A72" s="15" t="s">
        <v>427</v>
      </c>
      <c r="B72" s="16" t="s">
        <v>19</v>
      </c>
      <c r="C72" s="16" t="s">
        <v>428</v>
      </c>
      <c r="D72" s="15" t="s">
        <v>429</v>
      </c>
      <c r="E72" s="16" t="s">
        <v>153</v>
      </c>
      <c r="F72" s="19" t="s">
        <v>430</v>
      </c>
      <c r="G72" s="16" t="s">
        <v>431</v>
      </c>
      <c r="H72" s="16" t="s">
        <v>290</v>
      </c>
      <c r="I72" s="16" t="s">
        <v>126</v>
      </c>
      <c r="J72" s="16" t="s">
        <v>29</v>
      </c>
      <c r="K72" s="20" t="s">
        <v>127</v>
      </c>
      <c r="L72" s="16" t="s">
        <v>432</v>
      </c>
      <c r="M72" s="16" t="s">
        <v>433</v>
      </c>
      <c r="N72" s="16" t="s">
        <v>70</v>
      </c>
      <c r="O72" s="16" t="s">
        <v>434</v>
      </c>
      <c r="P72" s="16" t="s">
        <v>435</v>
      </c>
      <c r="Q72" s="16" t="s">
        <v>41</v>
      </c>
      <c r="R72" s="31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</row>
    <row r="73" s="3" customFormat="1" ht="37" customHeight="1" spans="1:250">
      <c r="A73" s="15" t="s">
        <v>436</v>
      </c>
      <c r="B73" s="16" t="s">
        <v>19</v>
      </c>
      <c r="C73" s="16" t="s">
        <v>437</v>
      </c>
      <c r="D73" s="15" t="s">
        <v>438</v>
      </c>
      <c r="E73" s="16" t="s">
        <v>153</v>
      </c>
      <c r="F73" s="19" t="s">
        <v>430</v>
      </c>
      <c r="G73" s="16" t="s">
        <v>431</v>
      </c>
      <c r="H73" s="16" t="s">
        <v>290</v>
      </c>
      <c r="I73" s="16" t="s">
        <v>126</v>
      </c>
      <c r="J73" s="16" t="s">
        <v>29</v>
      </c>
      <c r="K73" s="20" t="s">
        <v>127</v>
      </c>
      <c r="L73" s="16" t="s">
        <v>432</v>
      </c>
      <c r="M73" s="16" t="s">
        <v>433</v>
      </c>
      <c r="N73" s="16" t="s">
        <v>70</v>
      </c>
      <c r="O73" s="16" t="s">
        <v>439</v>
      </c>
      <c r="P73" s="16" t="s">
        <v>440</v>
      </c>
      <c r="Q73" s="16" t="s">
        <v>116</v>
      </c>
      <c r="R73" s="31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</row>
    <row r="74" s="3" customFormat="1" ht="37" customHeight="1" spans="1:250">
      <c r="A74" s="15" t="s">
        <v>441</v>
      </c>
      <c r="B74" s="16" t="s">
        <v>19</v>
      </c>
      <c r="C74" s="16" t="s">
        <v>442</v>
      </c>
      <c r="D74" s="15" t="s">
        <v>443</v>
      </c>
      <c r="E74" s="16" t="s">
        <v>153</v>
      </c>
      <c r="F74" s="19" t="s">
        <v>430</v>
      </c>
      <c r="G74" s="16" t="s">
        <v>431</v>
      </c>
      <c r="H74" s="16" t="s">
        <v>290</v>
      </c>
      <c r="I74" s="16" t="s">
        <v>126</v>
      </c>
      <c r="J74" s="16" t="s">
        <v>29</v>
      </c>
      <c r="K74" s="20" t="s">
        <v>127</v>
      </c>
      <c r="L74" s="16" t="s">
        <v>432</v>
      </c>
      <c r="M74" s="16" t="s">
        <v>433</v>
      </c>
      <c r="N74" s="16" t="s">
        <v>70</v>
      </c>
      <c r="O74" s="16" t="s">
        <v>434</v>
      </c>
      <c r="P74" s="16" t="s">
        <v>435</v>
      </c>
      <c r="Q74" s="16" t="s">
        <v>41</v>
      </c>
      <c r="R74" s="31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</row>
    <row r="75" s="3" customFormat="1" ht="37" customHeight="1" spans="1:250">
      <c r="A75" s="15" t="s">
        <v>444</v>
      </c>
      <c r="B75" s="16" t="s">
        <v>19</v>
      </c>
      <c r="C75" s="16" t="s">
        <v>445</v>
      </c>
      <c r="D75" s="15" t="s">
        <v>446</v>
      </c>
      <c r="E75" s="16" t="s">
        <v>153</v>
      </c>
      <c r="F75" s="19" t="s">
        <v>447</v>
      </c>
      <c r="G75" s="16" t="s">
        <v>448</v>
      </c>
      <c r="H75" s="16" t="s">
        <v>290</v>
      </c>
      <c r="I75" s="16" t="s">
        <v>126</v>
      </c>
      <c r="J75" s="16" t="s">
        <v>29</v>
      </c>
      <c r="K75" s="20" t="s">
        <v>127</v>
      </c>
      <c r="L75" s="16" t="s">
        <v>449</v>
      </c>
      <c r="M75" s="16" t="s">
        <v>450</v>
      </c>
      <c r="N75" s="16" t="s">
        <v>70</v>
      </c>
      <c r="O75" s="16" t="s">
        <v>451</v>
      </c>
      <c r="P75" s="16" t="s">
        <v>452</v>
      </c>
      <c r="Q75" s="16" t="s">
        <v>116</v>
      </c>
      <c r="R75" s="31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</row>
    <row r="76" s="3" customFormat="1" ht="38" customHeight="1" spans="1:250">
      <c r="A76" s="15" t="s">
        <v>453</v>
      </c>
      <c r="B76" s="16" t="s">
        <v>19</v>
      </c>
      <c r="C76" s="16" t="s">
        <v>454</v>
      </c>
      <c r="D76" s="17" t="s">
        <v>455</v>
      </c>
      <c r="E76" s="16" t="s">
        <v>153</v>
      </c>
      <c r="F76" s="19" t="s">
        <v>456</v>
      </c>
      <c r="G76" s="16" t="s">
        <v>457</v>
      </c>
      <c r="H76" s="16" t="s">
        <v>290</v>
      </c>
      <c r="I76" s="16" t="s">
        <v>28</v>
      </c>
      <c r="J76" s="16" t="s">
        <v>29</v>
      </c>
      <c r="K76" s="16" t="s">
        <v>30</v>
      </c>
      <c r="L76" s="16" t="s">
        <v>458</v>
      </c>
      <c r="M76" s="16" t="s">
        <v>459</v>
      </c>
      <c r="N76" s="16" t="s">
        <v>70</v>
      </c>
      <c r="O76" s="16" t="s">
        <v>460</v>
      </c>
      <c r="P76" s="16" t="s">
        <v>461</v>
      </c>
      <c r="Q76" s="16" t="s">
        <v>116</v>
      </c>
      <c r="R76" s="31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</row>
    <row r="77" s="3" customFormat="1" ht="37" customHeight="1" spans="1:250">
      <c r="A77" s="15" t="s">
        <v>462</v>
      </c>
      <c r="B77" s="16" t="s">
        <v>19</v>
      </c>
      <c r="C77" s="16" t="s">
        <v>463</v>
      </c>
      <c r="D77" s="17" t="s">
        <v>464</v>
      </c>
      <c r="E77" s="16" t="s">
        <v>153</v>
      </c>
      <c r="F77" s="19" t="s">
        <v>465</v>
      </c>
      <c r="G77" s="16" t="s">
        <v>466</v>
      </c>
      <c r="H77" s="16" t="s">
        <v>290</v>
      </c>
      <c r="I77" s="16" t="s">
        <v>28</v>
      </c>
      <c r="J77" s="16" t="s">
        <v>29</v>
      </c>
      <c r="K77" s="16" t="s">
        <v>30</v>
      </c>
      <c r="L77" s="16" t="s">
        <v>467</v>
      </c>
      <c r="M77" s="16" t="s">
        <v>468</v>
      </c>
      <c r="N77" s="16" t="s">
        <v>70</v>
      </c>
      <c r="O77" s="16" t="s">
        <v>469</v>
      </c>
      <c r="P77" s="16" t="s">
        <v>470</v>
      </c>
      <c r="Q77" s="16" t="s">
        <v>116</v>
      </c>
      <c r="R77" s="31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</row>
    <row r="78" s="3" customFormat="1" ht="37" customHeight="1" spans="1:250">
      <c r="A78" s="15" t="s">
        <v>471</v>
      </c>
      <c r="B78" s="16" t="s">
        <v>19</v>
      </c>
      <c r="C78" s="16" t="s">
        <v>472</v>
      </c>
      <c r="D78" s="17" t="s">
        <v>473</v>
      </c>
      <c r="E78" s="16" t="s">
        <v>153</v>
      </c>
      <c r="F78" s="19" t="s">
        <v>465</v>
      </c>
      <c r="G78" s="16" t="s">
        <v>466</v>
      </c>
      <c r="H78" s="16" t="s">
        <v>290</v>
      </c>
      <c r="I78" s="16" t="s">
        <v>28</v>
      </c>
      <c r="J78" s="16" t="s">
        <v>29</v>
      </c>
      <c r="K78" s="16" t="s">
        <v>30</v>
      </c>
      <c r="L78" s="16" t="s">
        <v>467</v>
      </c>
      <c r="M78" s="16" t="s">
        <v>468</v>
      </c>
      <c r="N78" s="16" t="s">
        <v>70</v>
      </c>
      <c r="O78" s="16" t="s">
        <v>474</v>
      </c>
      <c r="P78" s="16" t="s">
        <v>475</v>
      </c>
      <c r="Q78" s="16" t="s">
        <v>116</v>
      </c>
      <c r="R78" s="31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</row>
    <row r="79" s="3" customFormat="1" ht="37" customHeight="1" spans="1:250">
      <c r="A79" s="15" t="s">
        <v>476</v>
      </c>
      <c r="B79" s="16" t="s">
        <v>19</v>
      </c>
      <c r="C79" s="16" t="s">
        <v>477</v>
      </c>
      <c r="D79" s="17" t="s">
        <v>478</v>
      </c>
      <c r="E79" s="16" t="s">
        <v>153</v>
      </c>
      <c r="F79" s="19" t="s">
        <v>465</v>
      </c>
      <c r="G79" s="16" t="s">
        <v>466</v>
      </c>
      <c r="H79" s="16" t="s">
        <v>290</v>
      </c>
      <c r="I79" s="16" t="s">
        <v>28</v>
      </c>
      <c r="J79" s="16" t="s">
        <v>29</v>
      </c>
      <c r="K79" s="16" t="s">
        <v>30</v>
      </c>
      <c r="L79" s="16" t="s">
        <v>467</v>
      </c>
      <c r="M79" s="16" t="s">
        <v>468</v>
      </c>
      <c r="N79" s="16" t="s">
        <v>70</v>
      </c>
      <c r="O79" s="16" t="s">
        <v>479</v>
      </c>
      <c r="P79" s="16" t="s">
        <v>480</v>
      </c>
      <c r="Q79" s="16" t="s">
        <v>116</v>
      </c>
      <c r="R79" s="31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</row>
    <row r="80" s="3" customFormat="1" ht="37" customHeight="1" spans="1:250">
      <c r="A80" s="15" t="s">
        <v>481</v>
      </c>
      <c r="B80" s="16" t="s">
        <v>19</v>
      </c>
      <c r="C80" s="16" t="s">
        <v>482</v>
      </c>
      <c r="D80" s="17" t="s">
        <v>483</v>
      </c>
      <c r="E80" s="16" t="s">
        <v>153</v>
      </c>
      <c r="F80" s="32" t="s">
        <v>484</v>
      </c>
      <c r="G80" s="16" t="s">
        <v>485</v>
      </c>
      <c r="H80" s="33" t="s">
        <v>159</v>
      </c>
      <c r="I80" s="16" t="s">
        <v>99</v>
      </c>
      <c r="J80" s="16" t="s">
        <v>26</v>
      </c>
      <c r="K80" s="16" t="s">
        <v>100</v>
      </c>
      <c r="L80" s="16" t="s">
        <v>486</v>
      </c>
      <c r="M80" s="16" t="s">
        <v>487</v>
      </c>
      <c r="N80" s="16" t="s">
        <v>70</v>
      </c>
      <c r="O80" s="16" t="s">
        <v>488</v>
      </c>
      <c r="P80" s="16" t="s">
        <v>489</v>
      </c>
      <c r="Q80" s="16" t="s">
        <v>116</v>
      </c>
      <c r="R80" s="31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</row>
    <row r="81" s="3" customFormat="1" ht="37" customHeight="1" spans="1:250">
      <c r="A81" s="15" t="s">
        <v>490</v>
      </c>
      <c r="B81" s="16" t="s">
        <v>19</v>
      </c>
      <c r="C81" s="16" t="s">
        <v>491</v>
      </c>
      <c r="D81" s="17" t="s">
        <v>492</v>
      </c>
      <c r="E81" s="16" t="s">
        <v>153</v>
      </c>
      <c r="F81" s="32" t="s">
        <v>493</v>
      </c>
      <c r="G81" s="16" t="s">
        <v>485</v>
      </c>
      <c r="H81" s="33" t="s">
        <v>290</v>
      </c>
      <c r="I81" s="16" t="s">
        <v>99</v>
      </c>
      <c r="J81" s="16" t="s">
        <v>26</v>
      </c>
      <c r="K81" s="16" t="s">
        <v>100</v>
      </c>
      <c r="L81" s="16" t="s">
        <v>486</v>
      </c>
      <c r="M81" s="16" t="s">
        <v>487</v>
      </c>
      <c r="N81" s="16" t="s">
        <v>70</v>
      </c>
      <c r="O81" s="16" t="s">
        <v>494</v>
      </c>
      <c r="P81" s="16" t="s">
        <v>495</v>
      </c>
      <c r="Q81" s="16" t="s">
        <v>116</v>
      </c>
      <c r="R81" s="31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</row>
    <row r="82" s="3" customFormat="1" ht="37" customHeight="1" spans="1:250">
      <c r="A82" s="15" t="s">
        <v>496</v>
      </c>
      <c r="B82" s="16" t="s">
        <v>19</v>
      </c>
      <c r="C82" s="16" t="s">
        <v>497</v>
      </c>
      <c r="D82" s="17" t="s">
        <v>498</v>
      </c>
      <c r="E82" s="16" t="s">
        <v>153</v>
      </c>
      <c r="F82" s="32" t="s">
        <v>499</v>
      </c>
      <c r="G82" s="16" t="s">
        <v>485</v>
      </c>
      <c r="H82" s="33" t="s">
        <v>178</v>
      </c>
      <c r="I82" s="16" t="s">
        <v>99</v>
      </c>
      <c r="J82" s="16" t="s">
        <v>26</v>
      </c>
      <c r="K82" s="16" t="s">
        <v>100</v>
      </c>
      <c r="L82" s="16" t="s">
        <v>486</v>
      </c>
      <c r="M82" s="16" t="s">
        <v>487</v>
      </c>
      <c r="N82" s="16" t="s">
        <v>70</v>
      </c>
      <c r="O82" s="34" t="s">
        <v>500</v>
      </c>
      <c r="P82" s="33" t="s">
        <v>501</v>
      </c>
      <c r="Q82" s="34" t="s">
        <v>116</v>
      </c>
      <c r="R82" s="31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</row>
    <row r="83" s="3" customFormat="1" ht="37" customHeight="1" spans="1:250">
      <c r="A83" s="15" t="s">
        <v>502</v>
      </c>
      <c r="B83" s="16" t="s">
        <v>19</v>
      </c>
      <c r="C83" s="16" t="s">
        <v>503</v>
      </c>
      <c r="D83" s="17" t="s">
        <v>504</v>
      </c>
      <c r="E83" s="16" t="s">
        <v>153</v>
      </c>
      <c r="F83" s="32" t="s">
        <v>505</v>
      </c>
      <c r="G83" s="16" t="s">
        <v>485</v>
      </c>
      <c r="H83" s="33" t="s">
        <v>506</v>
      </c>
      <c r="I83" s="16" t="s">
        <v>99</v>
      </c>
      <c r="J83" s="16" t="s">
        <v>26</v>
      </c>
      <c r="K83" s="16" t="s">
        <v>100</v>
      </c>
      <c r="L83" s="16" t="s">
        <v>486</v>
      </c>
      <c r="M83" s="16" t="s">
        <v>487</v>
      </c>
      <c r="N83" s="16" t="s">
        <v>70</v>
      </c>
      <c r="O83" s="33" t="s">
        <v>507</v>
      </c>
      <c r="P83" s="33" t="s">
        <v>508</v>
      </c>
      <c r="Q83" s="33" t="s">
        <v>116</v>
      </c>
      <c r="R83" s="31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</row>
    <row r="84" s="3" customFormat="1" ht="37" customHeight="1" spans="1:250">
      <c r="A84" s="15" t="s">
        <v>509</v>
      </c>
      <c r="B84" s="16" t="s">
        <v>19</v>
      </c>
      <c r="C84" s="16" t="s">
        <v>510</v>
      </c>
      <c r="D84" s="17" t="s">
        <v>511</v>
      </c>
      <c r="E84" s="16" t="s">
        <v>153</v>
      </c>
      <c r="F84" s="19" t="s">
        <v>512</v>
      </c>
      <c r="G84" s="16" t="s">
        <v>513</v>
      </c>
      <c r="H84" s="16" t="s">
        <v>514</v>
      </c>
      <c r="I84" s="16" t="s">
        <v>99</v>
      </c>
      <c r="J84" s="16" t="s">
        <v>26</v>
      </c>
      <c r="K84" s="16" t="s">
        <v>100</v>
      </c>
      <c r="L84" s="16" t="s">
        <v>515</v>
      </c>
      <c r="M84" s="16" t="s">
        <v>516</v>
      </c>
      <c r="N84" s="16" t="s">
        <v>70</v>
      </c>
      <c r="O84" s="16" t="s">
        <v>517</v>
      </c>
      <c r="P84" s="16" t="s">
        <v>518</v>
      </c>
      <c r="Q84" s="16" t="s">
        <v>116</v>
      </c>
      <c r="R84" s="31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</row>
    <row r="85" s="3" customFormat="1" ht="37" customHeight="1" spans="1:250">
      <c r="A85" s="15" t="s">
        <v>519</v>
      </c>
      <c r="B85" s="16" t="s">
        <v>19</v>
      </c>
      <c r="C85" s="16" t="s">
        <v>520</v>
      </c>
      <c r="D85" s="17" t="s">
        <v>521</v>
      </c>
      <c r="E85" s="16" t="s">
        <v>153</v>
      </c>
      <c r="F85" s="19" t="s">
        <v>512</v>
      </c>
      <c r="G85" s="16" t="s">
        <v>513</v>
      </c>
      <c r="H85" s="16" t="s">
        <v>514</v>
      </c>
      <c r="I85" s="16" t="s">
        <v>99</v>
      </c>
      <c r="J85" s="16" t="s">
        <v>26</v>
      </c>
      <c r="K85" s="16" t="s">
        <v>100</v>
      </c>
      <c r="L85" s="16" t="s">
        <v>515</v>
      </c>
      <c r="M85" s="16" t="s">
        <v>516</v>
      </c>
      <c r="N85" s="16" t="s">
        <v>70</v>
      </c>
      <c r="O85" s="16" t="s">
        <v>522</v>
      </c>
      <c r="P85" s="16" t="s">
        <v>523</v>
      </c>
      <c r="Q85" s="16" t="s">
        <v>116</v>
      </c>
      <c r="R85" s="31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</row>
    <row r="86" s="3" customFormat="1" ht="37" customHeight="1" spans="1:250">
      <c r="A86" s="15" t="s">
        <v>524</v>
      </c>
      <c r="B86" s="16" t="s">
        <v>19</v>
      </c>
      <c r="C86" s="16" t="s">
        <v>525</v>
      </c>
      <c r="D86" s="17" t="s">
        <v>526</v>
      </c>
      <c r="E86" s="16" t="s">
        <v>153</v>
      </c>
      <c r="F86" s="19" t="s">
        <v>527</v>
      </c>
      <c r="G86" s="16" t="s">
        <v>528</v>
      </c>
      <c r="H86" s="16" t="s">
        <v>290</v>
      </c>
      <c r="I86" s="16" t="s">
        <v>148</v>
      </c>
      <c r="J86" s="16" t="s">
        <v>26</v>
      </c>
      <c r="K86" s="16" t="s">
        <v>100</v>
      </c>
      <c r="L86" s="16" t="s">
        <v>529</v>
      </c>
      <c r="M86" s="16" t="s">
        <v>530</v>
      </c>
      <c r="N86" s="16" t="s">
        <v>70</v>
      </c>
      <c r="O86" s="16" t="s">
        <v>531</v>
      </c>
      <c r="P86" s="16" t="s">
        <v>532</v>
      </c>
      <c r="Q86" s="16" t="s">
        <v>116</v>
      </c>
      <c r="R86" s="31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</row>
    <row r="87" s="3" customFormat="1" ht="37" customHeight="1" spans="1:250">
      <c r="A87" s="15" t="s">
        <v>533</v>
      </c>
      <c r="B87" s="16" t="s">
        <v>19</v>
      </c>
      <c r="C87" s="16" t="s">
        <v>534</v>
      </c>
      <c r="D87" s="17" t="s">
        <v>535</v>
      </c>
      <c r="E87" s="16" t="s">
        <v>153</v>
      </c>
      <c r="F87" s="19" t="s">
        <v>536</v>
      </c>
      <c r="G87" s="16" t="s">
        <v>537</v>
      </c>
      <c r="H87" s="16" t="s">
        <v>514</v>
      </c>
      <c r="I87" s="16" t="s">
        <v>538</v>
      </c>
      <c r="J87" s="16" t="s">
        <v>26</v>
      </c>
      <c r="K87" s="16" t="s">
        <v>98</v>
      </c>
      <c r="L87" s="16" t="s">
        <v>539</v>
      </c>
      <c r="M87" s="16" t="s">
        <v>540</v>
      </c>
      <c r="N87" s="16" t="s">
        <v>70</v>
      </c>
      <c r="O87" s="16" t="s">
        <v>541</v>
      </c>
      <c r="P87" s="16" t="s">
        <v>542</v>
      </c>
      <c r="Q87" s="16" t="s">
        <v>116</v>
      </c>
      <c r="R87" s="31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</row>
    <row r="88" s="3" customFormat="1" ht="38" customHeight="1" spans="1:250">
      <c r="A88" s="15" t="s">
        <v>543</v>
      </c>
      <c r="B88" s="16" t="s">
        <v>19</v>
      </c>
      <c r="C88" s="16" t="s">
        <v>544</v>
      </c>
      <c r="D88" s="17" t="s">
        <v>545</v>
      </c>
      <c r="E88" s="16" t="s">
        <v>153</v>
      </c>
      <c r="F88" s="19" t="s">
        <v>546</v>
      </c>
      <c r="G88" s="16" t="s">
        <v>547</v>
      </c>
      <c r="H88" s="16" t="s">
        <v>290</v>
      </c>
      <c r="I88" s="16" t="s">
        <v>25</v>
      </c>
      <c r="J88" s="16" t="s">
        <v>26</v>
      </c>
      <c r="K88" s="16" t="s">
        <v>27</v>
      </c>
      <c r="L88" s="16" t="s">
        <v>548</v>
      </c>
      <c r="M88" s="16" t="s">
        <v>549</v>
      </c>
      <c r="N88" s="16" t="s">
        <v>70</v>
      </c>
      <c r="O88" s="20" t="s">
        <v>550</v>
      </c>
      <c r="P88" s="16" t="s">
        <v>551</v>
      </c>
      <c r="Q88" s="20" t="s">
        <v>116</v>
      </c>
      <c r="R88" s="31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</row>
    <row r="89" s="3" customFormat="1" ht="38" customHeight="1" spans="1:250">
      <c r="A89" s="15" t="s">
        <v>552</v>
      </c>
      <c r="B89" s="16" t="s">
        <v>19</v>
      </c>
      <c r="C89" s="16" t="s">
        <v>553</v>
      </c>
      <c r="D89" s="17" t="s">
        <v>554</v>
      </c>
      <c r="E89" s="16" t="s">
        <v>153</v>
      </c>
      <c r="F89" s="19" t="s">
        <v>546</v>
      </c>
      <c r="G89" s="16" t="s">
        <v>547</v>
      </c>
      <c r="H89" s="16" t="s">
        <v>290</v>
      </c>
      <c r="I89" s="16" t="s">
        <v>25</v>
      </c>
      <c r="J89" s="16" t="s">
        <v>26</v>
      </c>
      <c r="K89" s="16" t="s">
        <v>27</v>
      </c>
      <c r="L89" s="16" t="s">
        <v>548</v>
      </c>
      <c r="M89" s="16" t="s">
        <v>549</v>
      </c>
      <c r="N89" s="16" t="s">
        <v>70</v>
      </c>
      <c r="O89" s="16" t="s">
        <v>555</v>
      </c>
      <c r="P89" s="16" t="s">
        <v>556</v>
      </c>
      <c r="Q89" s="16" t="s">
        <v>116</v>
      </c>
      <c r="R89" s="31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</row>
    <row r="90" s="3" customFormat="1" ht="37" customHeight="1" spans="1:250">
      <c r="A90" s="15" t="s">
        <v>557</v>
      </c>
      <c r="B90" s="16" t="s">
        <v>19</v>
      </c>
      <c r="C90" s="16" t="s">
        <v>558</v>
      </c>
      <c r="D90" s="17" t="s">
        <v>559</v>
      </c>
      <c r="E90" s="16" t="s">
        <v>153</v>
      </c>
      <c r="F90" s="19" t="s">
        <v>560</v>
      </c>
      <c r="G90" s="16" t="s">
        <v>561</v>
      </c>
      <c r="H90" s="16" t="s">
        <v>185</v>
      </c>
      <c r="I90" s="16" t="s">
        <v>25</v>
      </c>
      <c r="J90" s="16" t="s">
        <v>26</v>
      </c>
      <c r="K90" s="16" t="s">
        <v>27</v>
      </c>
      <c r="L90" s="16" t="s">
        <v>507</v>
      </c>
      <c r="M90" s="16" t="s">
        <v>562</v>
      </c>
      <c r="N90" s="16" t="s">
        <v>70</v>
      </c>
      <c r="O90" s="16" t="s">
        <v>563</v>
      </c>
      <c r="P90" s="16" t="s">
        <v>564</v>
      </c>
      <c r="Q90" s="16" t="s">
        <v>257</v>
      </c>
      <c r="R90" s="31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</row>
  </sheetData>
  <autoFilter ref="A3:R90">
    <extLst/>
  </autoFilter>
  <mergeCells count="12">
    <mergeCell ref="A1:F1"/>
    <mergeCell ref="A2:R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</mergeCells>
  <dataValidations count="3">
    <dataValidation type="textLength" operator="between" allowBlank="1" showInputMessage="1" showErrorMessage="1" sqref="D1:D4">
      <formula1>14</formula1>
      <formula2>14</formula2>
    </dataValidation>
    <dataValidation type="textLength" operator="between" allowBlank="1" showInputMessage="1" showErrorMessage="1" error="应该是14位字符串" sqref="D91:D65536">
      <formula1>14</formula1>
      <formula2>14</formula2>
    </dataValidation>
    <dataValidation type="list" allowBlank="1" showInputMessage="1" showErrorMessage="1" error="大,中,小一,小二" sqref="E1:E4 E91:E65536">
      <formula1>"大,中,小一,小二"</formula1>
    </dataValidation>
  </dataValidations>
  <printOptions horizontalCentered="1"/>
  <pageMargins left="0.472222222222222" right="0.357638888888889" top="0.904861111111111" bottom="0.708333333333333" header="0.511805555555556" footer="0.511805555555556"/>
  <pageSetup paperSize="8" scale="77" firstPageNumber="2" fitToHeight="0" orientation="landscape" useFirstPageNumber="1" horizontalDpi="600"/>
  <headerFooter differentOddEven="1">
    <oddFooter>&amp;R&amp;"仿宋_GB2312"&amp;18-&amp;P--</oddFooter>
    <evenFooter>&amp;R&amp;"仿宋_GB2312"&amp;18-&amp;P--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李凯</dc:creator>
  <cp:lastModifiedBy>LENOVO</cp:lastModifiedBy>
  <dcterms:created xsi:type="dcterms:W3CDTF">2019-03-15T06:26:00Z</dcterms:created>
  <dcterms:modified xsi:type="dcterms:W3CDTF">2024-04-26T09:26:35Z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DD628BAD3D264BB1ACF9837EE937D06B_13</vt:lpwstr>
  </property>
</Properties>
</file>